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67407FEF-060A-4783-BB48-27842627D1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<sst xmlns="http://schemas.openxmlformats.org/spreadsheetml/2006/main" count="1913" uniqueCount="940">
  <si>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</si>
  <si>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</si>
  <si>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</si>
  <si>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</si>
  <si>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</si>
  <si>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</si>
  <si>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</si>
  <si>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</si>
  <si>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</si>
  <si>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</si>
  <si>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</si>
  <si>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</si>
  <si>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</si>
  <si>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</si>
  <si>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</si>
  <si>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</si>
  <si>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</si>
  <si>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</si>
  <si>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</si>
  <si>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</si>
  <si>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</si>
  <si>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</si>
  <si>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</si>
  <si>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</si>
  <si>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</si>
  <si>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</si>
  <si>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</si>
  <si>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</si>
  <si>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</si>
  <si>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</si>
  <si>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</si>
  <si>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</si>
  <si>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</si>
  <si>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</si>
  <si>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</si>
  <si>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</si>
  <si>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</si>
  <si>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</si>
  <si>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</si>
  <si>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</si>
  <si>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</si>
  <si>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</si>
  <si>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</si>
  <si>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</si>
  <si>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</si>
  <si>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</si>
  <si>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</si>
  <si>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</si>
  <si>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</si>
  <si>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</si>
  <si>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</si>
  <si>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</si>
  <si>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</si>
  <si>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</si>
  <si>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</si>
  <si>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</si>
  <si>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</si>
  <si>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</si>
  <si>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</si>
  <si>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</si>
  <si>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</si>
  <si>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</si>
  <si>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</si>
  <si>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</si>
  <si>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</si>
  <si>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</si>
  <si>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</si>
  <si>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</si>
  <si>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</si>
  <si>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</si>
  <si>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</si>
  <si>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</si>
  <si>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</si>
  <si>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</si>
  <si>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</si>
  <si>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</si>
  <si>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</si>
  <si>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</si>
  <si>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</si>
  <si>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</si>
  <si>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</si>
  <si>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</si>
  <si>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</si>
  <si>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</si>
  <si>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</si>
  <si>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</si>
  <si>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</si>
  <si>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</si>
  <si>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</si>
  <si>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</si>
  <si>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</si>
  <si>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</si>
  <si>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</si>
  <si>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</si>
  <si>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</si>
  <si>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</si>
  <si>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</si>
  <si>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</si>
  <si>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</si>
  <si>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</si>
  <si>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</si>
  <si>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</si>
  <si>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</si>
  <si>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</si>
  <si>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</si>
  <si>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</si>
  <si>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</si>
  <si>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</si>
  <si>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</si>
  <si>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</si>
  <si>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</si>
  <si>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</si>
  <si>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</si>
  <si>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</si>
  <si>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</si>
  <si>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</si>
  <si>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</si>
  <si>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</si>
  <si>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</si>
  <si>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</si>
  <si>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</si>
  <si>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</si>
  <si>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</si>
  <si>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</si>
  <si>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</si>
  <si>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</si>
  <si>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</si>
  <si>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</si>
  <si>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</si>
  <si>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</si>
  <si>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</si>
  <si>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</si>
  <si>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</si>
  <si>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</si>
  <si>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</si>
  <si>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</si>
  <si>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</si>
  <si>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</si>
  <si>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</si>
  <si>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</si>
  <si>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</si>
  <si>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</si>
  <si>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</si>
  <si>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</si>
  <si>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</si>
  <si>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</si>
  <si>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</si>
  <si>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</si>
  <si>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</si>
  <si>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</si>
  <si>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</si>
  <si>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</si>
  <si>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</si>
  <si>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</si>
  <si>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</si>
  <si>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</si>
  <si>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</si>
  <si>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</si>
  <si>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</si>
  <si>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</si>
  <si>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</si>
  <si>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</si>
  <si>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</si>
  <si>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</si>
  <si>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</si>
  <si>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</si>
  <si>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</si>
  <si>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</si>
  <si>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</si>
  <si>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</si>
  <si>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</si>
  <si>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</si>
  <si>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</si>
  <si>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</si>
  <si>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</si>
  <si>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</si>
  <si>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</si>
  <si>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</si>
  <si>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</si>
  <si>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</si>
  <si>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</si>
  <si>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</si>
  <si>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</si>
  <si>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</si>
  <si>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</si>
  <si>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</si>
  <si>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</si>
  <si>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</si>
  <si>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</si>
  <si>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</si>
  <si>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</si>
  <si>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</si>
  <si>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</si>
  <si>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</si>
  <si>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</si>
  <si>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</si>
  <si>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</si>
  <si>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</si>
  <si>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</si>
  <si>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</si>
  <si>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</si>
  <si>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</si>
  <si>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</si>
  <si>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</si>
  <si>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</si>
  <si>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</si>
  <si>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</si>
  <si>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</si>
  <si>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</si>
  <si>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</si>
  <si>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</si>
  <si>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</si>
  <si>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</si>
  <si>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</si>
  <si>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</si>
  <si>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</si>
  <si>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</si>
  <si>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</si>
  <si>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</si>
  <si>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</si>
  <si>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</si>
  <si>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</si>
  <si>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</si>
  <si>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</si>
  <si>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</si>
  <si>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</si>
  <si>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</si>
  <si>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</si>
  <si>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</si>
  <si>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</si>
  <si>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</si>
  <si>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</si>
  <si>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</si>
  <si>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</si>
  <si>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</si>
  <si>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</si>
  <si>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</si>
  <si>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</si>
  <si>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</si>
  <si>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</si>
  <si>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</si>
  <si>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</si>
  <si>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</si>
  <si>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</si>
  <si>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</si>
  <si>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</si>
  <si>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</si>
  <si>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</si>
  <si>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</si>
  <si>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</si>
  <si>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</si>
  <si>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</si>
  <si>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</si>
  <si>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</si>
  <si>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</si>
  <si>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</si>
  <si>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</si>
  <si>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</si>
  <si>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</si>
  <si>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</si>
  <si>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</si>
  <si>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</si>
  <si>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</si>
  <si>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</si>
  <si>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</si>
  <si>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</si>
  <si>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</si>
  <si>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</si>
  <si>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</si>
  <si>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</si>
  <si>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</si>
  <si>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</si>
  <si>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</si>
  <si>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</si>
  <si>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</si>
  <si>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</si>
  <si>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</si>
  <si>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</si>
  <si>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</si>
  <si>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</si>
  <si>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</si>
  <si>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</si>
  <si>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</si>
  <si>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</si>
  <si>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</si>
  <si>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</si>
  <si>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</si>
  <si>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</si>
  <si>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</si>
  <si>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</si>
  <si>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</si>
  <si>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</si>
  <si>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</si>
  <si>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</si>
  <si>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</si>
  <si>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</si>
  <si>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</si>
  <si>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</si>
  <si>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</si>
  <si>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</si>
  <si>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</si>
  <si>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</si>
  <si>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</si>
  <si>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</si>
  <si>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</si>
  <si>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</si>
  <si>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</si>
  <si>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</si>
  <si>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</si>
  <si>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</si>
  <si>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</si>
  <si>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</si>
  <si>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</si>
  <si>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</si>
  <si>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</si>
  <si>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</si>
  <si>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</si>
  <si>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</si>
  <si>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</si>
  <si>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</si>
  <si>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</si>
  <si>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</si>
  <si>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</si>
  <si>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</si>
  <si>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</si>
  <si>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</si>
  <si>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</si>
  <si>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</si>
  <si>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</si>
  <si>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</si>
  <si>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</si>
  <si>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</si>
  <si>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</si>
  <si>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</si>
  <si>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</si>
  <si>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</si>
  <si>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</si>
  <si>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</si>
  <si>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</si>
  <si>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</si>
  <si>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</si>
  <si>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</si>
  <si>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</si>
  <si>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</si>
  <si>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</si>
  <si>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</si>
  <si>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</si>
  <si>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</si>
  <si>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</si>
  <si>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</si>
  <si>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</si>
  <si>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</si>
  <si>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</si>
  <si>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</si>
  <si>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</si>
  <si>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</si>
  <si>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</si>
  <si>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</si>
  <si>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</si>
  <si>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</si>
  <si>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</si>
  <si>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</si>
  <si>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</si>
  <si>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</si>
  <si>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</si>
  <si>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</si>
  <si>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</si>
  <si>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</si>
  <si>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</si>
  <si>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</si>
  <si>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</si>
  <si>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</si>
  <si>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</si>
  <si>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</si>
  <si>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</si>
  <si>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</si>
  <si>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</si>
  <si>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</si>
  <si>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</si>
  <si>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</si>
  <si>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</si>
  <si>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</si>
  <si>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</si>
  <si>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</si>
  <si>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</si>
  <si>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</si>
  <si>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</si>
  <si>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</si>
  <si>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</si>
  <si>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</si>
  <si>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</si>
  <si>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</si>
  <si>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</si>
  <si>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</si>
  <si>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</si>
  <si>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</si>
  <si>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</si>
  <si>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</si>
  <si>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</si>
  <si>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</si>
  <si>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</si>
  <si>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</si>
  <si>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</si>
  <si>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</si>
  <si>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</si>
  <si>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</si>
  <si>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</si>
  <si>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</si>
  <si>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</si>
  <si>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</si>
  <si>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</si>
  <si>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</si>
  <si>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</si>
  <si>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</si>
  <si>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</si>
  <si>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</si>
  <si>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</si>
  <si>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</si>
  <si>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</si>
  <si>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</si>
  <si>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</si>
  <si>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</si>
  <si>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</si>
  <si>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</si>
  <si>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</si>
  <si>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</si>
  <si>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</si>
  <si>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</si>
  <si>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</si>
  <si>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</si>
  <si>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</si>
  <si>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</si>
  <si>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</si>
  <si>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</si>
  <si>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</si>
  <si>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</si>
  <si>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</si>
  <si>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</si>
  <si>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</si>
  <si>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</si>
  <si>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</si>
  <si>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</si>
  <si>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</si>
  <si>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</si>
  <si>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</si>
  <si>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</si>
  <si>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</si>
  <si>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</si>
  <si>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</si>
  <si>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</si>
  <si>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</si>
  <si>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</si>
  <si>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</si>
  <si>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</si>
  <si>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</si>
  <si>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</si>
  <si>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</si>
  <si>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</si>
  <si>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</si>
  <si>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</si>
  <si>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</si>
  <si>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</si>
  <si>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</si>
  <si>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</si>
  <si>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</si>
  <si>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</si>
  <si>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</si>
  <si>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</si>
  <si>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</si>
  <si>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</si>
  <si>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</si>
  <si>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</si>
  <si>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</si>
  <si>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</si>
  <si>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</si>
  <si>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</si>
  <si>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</si>
  <si>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</si>
  <si>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</si>
  <si>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</si>
  <si>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</si>
  <si>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</si>
  <si>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</si>
  <si>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</si>
  <si>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</si>
  <si>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</si>
  <si>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</si>
  <si>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</si>
  <si>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</si>
  <si>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</si>
  <si>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</si>
  <si>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</si>
  <si>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</si>
  <si>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</si>
  <si>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</si>
  <si>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</si>
  <si>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</si>
  <si>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</si>
  <si>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</si>
  <si>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</si>
  <si>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</si>
  <si>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</si>
  <si>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</si>
  <si>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</si>
  <si>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</si>
  <si>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</si>
  <si>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</si>
  <si>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</si>
  <si>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</si>
  <si>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</si>
  <si>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</si>
  <si>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</si>
  <si>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</si>
  <si>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</si>
  <si>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</si>
  <si>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</si>
  <si>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</si>
  <si>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</si>
  <si>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</si>
  <si>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</si>
  <si>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</si>
  <si>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</si>
  <si>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</si>
  <si>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</si>
  <si>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</si>
  <si>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</si>
  <si>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</si>
  <si>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</si>
  <si>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</si>
  <si>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</si>
  <si>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</si>
  <si>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</si>
  <si>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</si>
  <si>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</si>
  <si>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</si>
  <si>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</si>
  <si>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</si>
  <si>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</si>
  <si>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</si>
  <si>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</si>
  <si>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</si>
  <si>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</si>
  <si>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</si>
  <si>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</si>
  <si>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</si>
  <si>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</si>
  <si>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</si>
  <si>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</si>
  <si>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</si>
  <si>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</si>
  <si>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</si>
  <si>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</si>
  <si>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</si>
  <si>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</si>
  <si>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</si>
  <si>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</si>
  <si>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</si>
  <si>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</si>
  <si>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</si>
  <si>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</si>
  <si>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</si>
  <si>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</si>
  <si>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</si>
  <si>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</si>
  <si>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</si>
  <si>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</si>
  <si>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</si>
  <si>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</si>
  <si>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</si>
  <si>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</si>
  <si>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</si>
  <si>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</si>
  <si>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</si>
  <si>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</si>
  <si>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</si>
  <si>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</si>
  <si>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</si>
  <si>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</si>
  <si>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</si>
  <si>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</si>
  <si>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</si>
  <si>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</si>
  <si>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</si>
  <si>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</si>
  <si>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</si>
  <si>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</si>
  <si>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</si>
  <si>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</si>
  <si>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</si>
  <si>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</si>
  <si>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</si>
  <si>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</si>
  <si>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</si>
  <si>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</si>
  <si>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</si>
  <si>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</si>
  <si>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</si>
  <si>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</si>
  <si>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</si>
  <si>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</si>
  <si>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</si>
  <si>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</si>
  <si>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</si>
  <si>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</si>
  <si>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</si>
  <si>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</si>
  <si>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</si>
  <si>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</si>
  <si>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</si>
  <si>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</si>
  <si>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</si>
  <si>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</si>
  <si>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</si>
  <si>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</si>
  <si>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</si>
  <si>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</si>
  <si>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</si>
  <si>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</si>
  <si>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</si>
  <si>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</si>
  <si>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</si>
  <si>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</si>
  <si>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</si>
  <si>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</si>
  <si>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</si>
  <si>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</si>
  <si>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</si>
  <si>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</si>
  <si>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</si>
  <si>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</si>
  <si>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</si>
  <si>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</si>
  <si>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</si>
  <si>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</si>
  <si>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</si>
  <si>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</si>
  <si>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</si>
  <si>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</si>
  <si>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</si>
  <si>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</si>
  <si>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</si>
  <si>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</si>
  <si>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</si>
  <si>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</si>
  <si>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</si>
  <si>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</si>
  <si>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</si>
  <si>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</si>
  <si>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</si>
  <si>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</si>
  <si>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</si>
  <si>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</si>
  <si>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</si>
  <si>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</si>
  <si>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</si>
  <si>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</si>
  <si>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</si>
  <si>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</si>
  <si>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</si>
  <si>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</si>
  <si>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</si>
  <si>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</si>
  <si>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</si>
  <si>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</si>
  <si>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</si>
  <si>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</si>
  <si>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</si>
  <si>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</si>
  <si>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</si>
  <si>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</si>
  <si>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</si>
  <si>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</si>
  <si>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</si>
  <si>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</si>
  <si>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</si>
  <si>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</si>
  <si>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</si>
  <si>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</si>
  <si>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</si>
  <si>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</si>
  <si>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</si>
  <si>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</si>
  <si>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</si>
  <si>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</si>
  <si>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</si>
  <si>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</si>
  <si>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</si>
  <si>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</si>
  <si>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</si>
  <si>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</si>
  <si>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</si>
  <si>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</si>
  <si>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</si>
  <si>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</si>
  <si>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</si>
  <si>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</si>
  <si>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</si>
  <si>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</si>
  <si>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</si>
  <si>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</si>
  <si>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</si>
  <si>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</si>
  <si>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</si>
  <si>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</si>
  <si>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</si>
  <si>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</si>
  <si>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</si>
  <si>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</si>
  <si>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</si>
  <si>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</si>
  <si>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</si>
  <si>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</si>
  <si>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</si>
  <si>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</si>
  <si>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</si>
  <si>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</si>
  <si>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</si>
  <si>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</si>
  <si>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</si>
  <si>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</si>
  <si>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</si>
  <si>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</si>
  <si>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</si>
  <si>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</si>
  <si>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</si>
  <si>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</si>
  <si>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</si>
  <si>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</si>
  <si>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</si>
  <si>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</si>
  <si>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</si>
  <si>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</si>
  <si>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</si>
  <si>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</si>
  <si>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</si>
  <si>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</si>
  <si>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</si>
  <si>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</si>
  <si>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</si>
  <si>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</si>
  <si>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</si>
  <si>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</si>
  <si>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</si>
  <si>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</si>
  <si>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</si>
  <si>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</si>
  <si>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</si>
  <si>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</si>
  <si>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</si>
  <si>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</si>
  <si>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</si>
  <si>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</si>
  <si>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</si>
  <si>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</si>
  <si>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</si>
  <si>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</si>
  <si>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</si>
  <si>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</si>
  <si>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</si>
  <si>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</si>
  <si>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</si>
  <si>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</si>
  <si>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</si>
  <si>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</si>
  <si>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</si>
  <si>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</si>
  <si>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</si>
  <si>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</si>
  <si>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</si>
  <si>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</si>
  <si>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</si>
  <si>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</si>
  <si>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</si>
  <si>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</si>
  <si>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</si>
  <si>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</si>
  <si>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</si>
  <si>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</si>
  <si>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</si>
  <si>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</si>
  <si>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</si>
  <si>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</si>
  <si>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</si>
  <si>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</si>
  <si>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</si>
  <si>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</si>
  <si>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</si>
  <si>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</si>
  <si>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</si>
  <si>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</si>
  <si>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</si>
  <si>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</si>
  <si>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</si>
  <si>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</si>
  <si>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</si>
  <si>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</si>
  <si>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</si>
  <si>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</si>
  <si>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</si>
  <si>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</si>
  <si>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</si>
  <si>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</si>
  <si>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</si>
  <si>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</si>
  <si>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</si>
  <si>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</si>
  <si>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</si>
  <si>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</si>
  <si>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</si>
  <si>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</si>
  <si>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</si>
  <si>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</si>
  <si>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</si>
  <si>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</si>
  <si>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</si>
  <si>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</si>
  <si>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</si>
  <si>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</si>
  <si>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</si>
  <si>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</si>
  <si>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</si>
  <si>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</si>
  <si>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</si>
  <si>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</si>
  <si>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</si>
  <si>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</si>
  <si>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</si>
  <si>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</si>
  <si>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</si>
  <si>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</si>
  <si>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</si>
  <si>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</si>
  <si>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</si>
  <si>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</si>
  <si>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</si>
  <si>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</si>
  <si>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</si>
  <si>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</si>
  <si>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</si>
  <si>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</si>
  <si>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</si>
  <si>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</si>
  <si>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</si>
  <si>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</si>
  <si>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</si>
  <si>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</si>
  <si>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</si>
  <si>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</si>
  <si>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</si>
  <si>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</si>
  <si>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</si>
  <si>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</si>
  <si>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</si>
  <si>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</si>
  <si>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</si>
  <si>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</si>
  <si>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</si>
  <si>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</si>
  <si>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</si>
  <si>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</si>
  <si>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</si>
  <si>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</si>
  <si>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</si>
  <si>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</si>
  <si>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</si>
  <si>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</si>
  <si>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</si>
  <si>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</si>
  <si>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</si>
  <si>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</si>
  <si>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</si>
  <si>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</si>
  <si>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</si>
  <si>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</si>
  <si>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</si>
  <si>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</si>
  <si>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</si>
  <si>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</si>
  <si>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</si>
  <si>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</si>
  <si>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</si>
  <si>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</si>
  <si>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</si>
  <si>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ул "Стара планина" 12 Районна Поликлиника каб.№25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</si>
  <si>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</si>
  <si>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</si>
  <si>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</si>
  <si>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</si>
  <si>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</si>
  <si>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</si>
  <si>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</si>
  <si>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</si>
  <si>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</si>
  <si>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</si>
  <si>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</si>
  <si>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</si>
  <si>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</si>
  <si>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</si>
  <si>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</si>
  <si>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</si>
  <si>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</si>
  <si>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</si>
  <si>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</si>
  <si>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</si>
  <si>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</si>
  <si>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</si>
  <si>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</si>
  <si>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</si>
  <si>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</si>
  <si>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</si>
  <si>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</si>
  <si>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</si>
  <si>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</si>
  <si>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</si>
  <si>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</si>
  <si>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</si>
  <si>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</si>
  <si>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</si>
  <si>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</si>
  <si>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</si>
  <si>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</si>
  <si>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</si>
  <si>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</si>
  <si>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</si>
  <si>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</si>
  <si>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</si>
  <si>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</si>
  <si>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</si>
  <si>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</si>
  <si>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</si>
  <si>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</si>
  <si>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</si>
  <si>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</si>
  <si>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</si>
  <si>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</si>
  <si>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ул."Ал.Стамболийски" 14</t>
  </si>
  <si>
    <t>ДАЯНА  ЕООД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</si>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</sst>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6" fillId="0" borderId="0"/>
    <xf numFmtId="0" fontId="30" fillId="0" borderId="0"/>
  </cellStyleXfs>
  <cellXfs count="221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7" fillId="4" borderId="10" xfId="0" applyFont="1" applyFill="1" applyBorder="1"/>
    <xf numFmtId="0" fontId="13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" xfId="0" applyFont="1" applyBorder="1"/>
    <xf numFmtId="0" fontId="1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2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8" fillId="0" borderId="1" xfId="4" applyFont="1" applyBorder="1" applyAlignment="1">
      <alignment wrapText="1"/>
    </xf>
    <xf numFmtId="0" fontId="0" fillId="0" borderId="1" xfId="0" applyBorder="1"/>
    <xf numFmtId="165" fontId="18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5" fillId="0" borderId="12" xfId="5" applyFont="1" applyBorder="1" applyAlignment="1">
      <alignment horizontal="center" wrapText="1"/>
    </xf>
    <xf numFmtId="0" fontId="25" fillId="0" borderId="12" xfId="5" applyFont="1" applyBorder="1" applyAlignment="1">
      <alignment horizontal="left" wrapText="1"/>
    </xf>
    <xf numFmtId="0" fontId="25" fillId="0" borderId="13" xfId="6" applyFont="1" applyBorder="1" applyAlignment="1">
      <alignment horizontal="center" wrapText="1"/>
    </xf>
    <xf numFmtId="0" fontId="25" fillId="0" borderId="12" xfId="6" applyFont="1" applyBorder="1" applyAlignment="1">
      <alignment horizontal="left" wrapText="1"/>
    </xf>
    <xf numFmtId="0" fontId="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9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0" fontId="11" fillId="0" borderId="0" xfId="0" applyFont="1"/>
    <xf numFmtId="0" fontId="2" fillId="4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2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/>
    </xf>
    <xf numFmtId="49" fontId="3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4" fillId="0" borderId="17" xfId="0" applyFont="1" applyBorder="1" applyAlignment="1">
      <alignment horizontal="left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91"/>
      <c r="B1" s="191"/>
      <c r="C1" s="191"/>
      <c r="D1" s="191"/>
      <c r="E1" s="191"/>
      <c r="F1" s="191"/>
    </row>
    <row r="2" spans="1:7" ht="15.75" customHeight="1" x14ac:dyDescent="0.25">
      <c r="A2" s="192" t="s">
        <v>0</v>
      </c>
      <c r="B2" s="193"/>
      <c r="C2" s="193"/>
      <c r="D2" s="193"/>
      <c r="E2" s="193"/>
      <c r="F2" s="193"/>
      <c r="G2" s="193"/>
    </row>
    <row r="3" spans="1:7" s="28" customFormat="1" x14ac:dyDescent="0.25"/>
    <row r="4" spans="1:7" ht="53.25" customHeight="1" x14ac:dyDescent="0.25">
      <c r="A4" s="192" t="s">
        <v>300</v>
      </c>
      <c r="B4" s="193"/>
      <c r="C4" s="193"/>
      <c r="D4" s="193"/>
      <c r="E4" s="193"/>
      <c r="F4" s="193"/>
      <c r="G4" s="193"/>
    </row>
    <row r="6" spans="1:7" x14ac:dyDescent="0.25">
      <c r="A6" s="76" t="s">
        <v>1</v>
      </c>
      <c r="B6" s="76" t="s">
        <v>301</v>
      </c>
      <c r="C6" s="76" t="s">
        <v>3</v>
      </c>
      <c r="D6" s="76" t="s">
        <v>4</v>
      </c>
      <c r="E6" s="76" t="s">
        <v>5</v>
      </c>
      <c r="F6" s="76" t="s">
        <v>6</v>
      </c>
      <c r="G6" s="95" t="s">
        <v>302</v>
      </c>
    </row>
    <row r="7" spans="1:7" s="52" customFormat="1" x14ac:dyDescent="0.25">
      <c r="A7" s="165">
        <v>1</v>
      </c>
      <c r="B7" s="166" t="s">
        <v>806</v>
      </c>
      <c r="C7" s="166" t="s">
        <v>7</v>
      </c>
      <c r="D7" s="167" t="s">
        <v>8</v>
      </c>
      <c r="E7" s="168" t="s">
        <v>9</v>
      </c>
      <c r="F7" s="93" t="s">
        <v>10</v>
      </c>
      <c r="G7" s="96" t="s">
        <v>303</v>
      </c>
    </row>
    <row r="8" spans="1:7" s="52" customFormat="1" x14ac:dyDescent="0.25">
      <c r="A8" s="165">
        <v>2</v>
      </c>
      <c r="B8" s="166" t="s">
        <v>807</v>
      </c>
      <c r="C8" s="166" t="s">
        <v>7</v>
      </c>
      <c r="D8" s="167" t="s">
        <v>8</v>
      </c>
      <c r="E8" s="169" t="s">
        <v>11</v>
      </c>
      <c r="F8" s="93" t="s">
        <v>12</v>
      </c>
      <c r="G8" s="96" t="s">
        <v>304</v>
      </c>
    </row>
    <row r="9" spans="1:7" s="52" customFormat="1" ht="31.5" x14ac:dyDescent="0.25">
      <c r="A9" s="165">
        <v>3</v>
      </c>
      <c r="B9" s="166" t="s">
        <v>808</v>
      </c>
      <c r="C9" s="166" t="s">
        <v>7</v>
      </c>
      <c r="D9" s="167" t="s">
        <v>8</v>
      </c>
      <c r="E9" s="168" t="s">
        <v>13</v>
      </c>
      <c r="F9" s="78" t="s">
        <v>14</v>
      </c>
      <c r="G9" s="97" t="s">
        <v>305</v>
      </c>
    </row>
    <row r="10" spans="1:7" s="52" customFormat="1" x14ac:dyDescent="0.25">
      <c r="A10" s="165">
        <v>4</v>
      </c>
      <c r="B10" s="166" t="s">
        <v>809</v>
      </c>
      <c r="C10" s="166" t="s">
        <v>7</v>
      </c>
      <c r="D10" s="167" t="s">
        <v>8</v>
      </c>
      <c r="E10" s="169" t="s">
        <v>15</v>
      </c>
      <c r="F10" s="78" t="s">
        <v>16</v>
      </c>
      <c r="G10" s="97" t="s">
        <v>306</v>
      </c>
    </row>
    <row r="11" spans="1:7" s="52" customFormat="1" x14ac:dyDescent="0.25">
      <c r="A11" s="165">
        <v>5</v>
      </c>
      <c r="B11" s="166" t="s">
        <v>810</v>
      </c>
      <c r="C11" s="166" t="s">
        <v>7</v>
      </c>
      <c r="D11" s="167" t="s">
        <v>255</v>
      </c>
      <c r="E11" s="169" t="s">
        <v>256</v>
      </c>
      <c r="F11" s="78" t="s">
        <v>257</v>
      </c>
      <c r="G11" s="97" t="s">
        <v>307</v>
      </c>
    </row>
    <row r="12" spans="1:7" s="52" customFormat="1" x14ac:dyDescent="0.25">
      <c r="A12" s="165">
        <v>6</v>
      </c>
      <c r="B12" s="97" t="s">
        <v>811</v>
      </c>
      <c r="C12" s="96" t="s">
        <v>7</v>
      </c>
      <c r="D12" s="96" t="s">
        <v>8</v>
      </c>
      <c r="E12" s="170" t="s">
        <v>308</v>
      </c>
      <c r="F12" s="25" t="s">
        <v>309</v>
      </c>
      <c r="G12" s="97" t="s">
        <v>310</v>
      </c>
    </row>
    <row r="13" spans="1:7" s="52" customFormat="1" x14ac:dyDescent="0.25">
      <c r="A13" s="165">
        <v>7</v>
      </c>
      <c r="B13" s="97" t="s">
        <v>812</v>
      </c>
      <c r="C13" s="96" t="s">
        <v>7</v>
      </c>
      <c r="D13" s="96" t="s">
        <v>311</v>
      </c>
      <c r="E13" s="170" t="s">
        <v>813</v>
      </c>
      <c r="F13" s="25" t="s">
        <v>312</v>
      </c>
      <c r="G13" s="97" t="s">
        <v>313</v>
      </c>
    </row>
    <row r="14" spans="1:7" x14ac:dyDescent="0.25">
      <c r="A14" s="141">
        <v>8</v>
      </c>
      <c r="B14" s="131" t="s">
        <v>814</v>
      </c>
      <c r="C14" s="141" t="s">
        <v>7</v>
      </c>
      <c r="D14" s="141" t="s">
        <v>8</v>
      </c>
      <c r="E14" s="171" t="s">
        <v>815</v>
      </c>
      <c r="F14" s="13" t="s">
        <v>816</v>
      </c>
      <c r="G14" s="131" t="s">
        <v>817</v>
      </c>
    </row>
    <row r="15" spans="1:7" x14ac:dyDescent="0.25">
      <c r="A15" s="165">
        <v>9</v>
      </c>
      <c r="B15" s="97" t="s">
        <v>870</v>
      </c>
      <c r="C15" s="5" t="s">
        <v>7</v>
      </c>
      <c r="D15" s="5" t="s">
        <v>8</v>
      </c>
      <c r="E15" s="169" t="s">
        <v>15</v>
      </c>
      <c r="F15" s="14" t="s">
        <v>911</v>
      </c>
      <c r="G15" s="131" t="s">
        <v>871</v>
      </c>
    </row>
    <row r="16" spans="1:7" ht="24" customHeight="1" x14ac:dyDescent="0.25">
      <c r="A16" s="165">
        <v>10</v>
      </c>
      <c r="B16" s="97" t="s">
        <v>872</v>
      </c>
      <c r="C16" s="5" t="s">
        <v>7</v>
      </c>
      <c r="D16" s="5" t="s">
        <v>311</v>
      </c>
      <c r="E16" s="172" t="s">
        <v>912</v>
      </c>
      <c r="F16" s="14" t="s">
        <v>913</v>
      </c>
      <c r="G16" s="97" t="s">
        <v>873</v>
      </c>
    </row>
    <row r="17" spans="1:7" x14ac:dyDescent="0.25">
      <c r="A17" s="96">
        <v>11</v>
      </c>
      <c r="B17" s="96" t="s">
        <v>914</v>
      </c>
      <c r="C17" s="96" t="s">
        <v>7</v>
      </c>
      <c r="D17" s="96" t="s">
        <v>8</v>
      </c>
      <c r="E17" s="170" t="s">
        <v>583</v>
      </c>
      <c r="F17" s="25" t="s">
        <v>915</v>
      </c>
      <c r="G17" s="8" t="s">
        <v>916</v>
      </c>
    </row>
    <row r="18" spans="1:7" ht="31.5" x14ac:dyDescent="0.25">
      <c r="A18" s="96">
        <v>12</v>
      </c>
      <c r="B18" s="96" t="s">
        <v>917</v>
      </c>
      <c r="C18" s="96" t="s">
        <v>7</v>
      </c>
      <c r="D18" s="96" t="s">
        <v>8</v>
      </c>
      <c r="E18" s="173" t="s">
        <v>918</v>
      </c>
      <c r="F18" s="25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10" t="s">
        <v>163</v>
      </c>
      <c r="B2" s="210"/>
      <c r="C2" s="210"/>
      <c r="D2" s="210"/>
      <c r="E2" s="210"/>
      <c r="F2" s="210"/>
    </row>
    <row r="3" spans="1:7" ht="53.25" customHeight="1" x14ac:dyDescent="0.25">
      <c r="A3" s="209" t="s">
        <v>403</v>
      </c>
      <c r="B3" s="209"/>
      <c r="C3" s="209"/>
      <c r="D3" s="209"/>
      <c r="E3" s="209"/>
      <c r="F3" s="209"/>
      <c r="G3" s="56"/>
    </row>
    <row r="4" spans="1:7" ht="33" customHeight="1" x14ac:dyDescent="0.25">
      <c r="A4" s="115" t="s">
        <v>126</v>
      </c>
      <c r="B4" s="116" t="s">
        <v>2</v>
      </c>
      <c r="C4" s="116" t="s">
        <v>3</v>
      </c>
      <c r="D4" s="116" t="s">
        <v>4</v>
      </c>
      <c r="E4" s="117" t="s">
        <v>53</v>
      </c>
      <c r="F4" s="116" t="s">
        <v>6</v>
      </c>
    </row>
    <row r="5" spans="1:7" ht="18" customHeight="1" x14ac:dyDescent="0.25">
      <c r="A5" s="17">
        <v>1</v>
      </c>
      <c r="B5" s="118">
        <v>100885</v>
      </c>
      <c r="C5" s="119" t="s">
        <v>68</v>
      </c>
      <c r="D5" s="119" t="s">
        <v>68</v>
      </c>
      <c r="E5" s="120" t="s">
        <v>69</v>
      </c>
      <c r="F5" s="120" t="s">
        <v>649</v>
      </c>
    </row>
    <row r="6" spans="1:7" ht="18" customHeight="1" x14ac:dyDescent="0.25">
      <c r="A6" s="17">
        <v>2</v>
      </c>
      <c r="B6" s="118">
        <v>100884</v>
      </c>
      <c r="C6" s="119" t="s">
        <v>68</v>
      </c>
      <c r="D6" s="119" t="s">
        <v>650</v>
      </c>
      <c r="E6" s="120" t="s">
        <v>651</v>
      </c>
      <c r="F6" s="121" t="s">
        <v>652</v>
      </c>
    </row>
    <row r="7" spans="1:7" ht="18" customHeight="1" x14ac:dyDescent="0.25">
      <c r="A7" s="17">
        <v>3</v>
      </c>
      <c r="B7" s="118">
        <v>100904</v>
      </c>
      <c r="C7" s="119" t="s">
        <v>68</v>
      </c>
      <c r="D7" s="119" t="s">
        <v>68</v>
      </c>
      <c r="E7" s="120" t="s">
        <v>15</v>
      </c>
      <c r="F7" s="121" t="s">
        <v>906</v>
      </c>
    </row>
    <row r="8" spans="1:7" ht="18" customHeight="1" x14ac:dyDescent="0.25">
      <c r="A8" s="17">
        <v>4</v>
      </c>
      <c r="B8" s="118">
        <v>100903</v>
      </c>
      <c r="C8" s="119" t="s">
        <v>68</v>
      </c>
      <c r="D8" s="119" t="s">
        <v>650</v>
      </c>
      <c r="E8" s="120" t="s">
        <v>907</v>
      </c>
      <c r="F8" s="121" t="s">
        <v>908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7" t="s">
        <v>164</v>
      </c>
      <c r="B2" s="207"/>
      <c r="C2" s="207"/>
      <c r="D2" s="207"/>
      <c r="E2" s="207"/>
      <c r="F2" s="207"/>
    </row>
    <row r="3" spans="1:10" ht="53.25" customHeight="1" x14ac:dyDescent="0.25">
      <c r="A3" s="209" t="s">
        <v>375</v>
      </c>
      <c r="B3" s="209"/>
      <c r="C3" s="209"/>
      <c r="D3" s="209"/>
      <c r="E3" s="209"/>
      <c r="F3" s="209"/>
    </row>
    <row r="4" spans="1:10" ht="28.5" x14ac:dyDescent="0.25">
      <c r="A4" s="5" t="s">
        <v>126</v>
      </c>
      <c r="B4" s="4" t="s">
        <v>2</v>
      </c>
      <c r="C4" s="41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08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08" t="s">
        <v>210</v>
      </c>
      <c r="F6" s="14" t="s">
        <v>215</v>
      </c>
      <c r="J6" s="43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08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09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10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865</v>
      </c>
      <c r="E10" s="110" t="s">
        <v>866</v>
      </c>
      <c r="F10" s="14" t="s">
        <v>867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7" t="s">
        <v>167</v>
      </c>
      <c r="B2" s="207"/>
      <c r="C2" s="207"/>
      <c r="D2" s="207"/>
      <c r="E2" s="207"/>
      <c r="F2" s="207"/>
    </row>
    <row r="3" spans="1:6" ht="53.25" customHeight="1" x14ac:dyDescent="0.25">
      <c r="A3" s="209" t="s">
        <v>318</v>
      </c>
      <c r="B3" s="209"/>
      <c r="C3" s="209"/>
      <c r="D3" s="209"/>
      <c r="E3" s="209"/>
      <c r="F3" s="209"/>
    </row>
    <row r="4" spans="1:6" ht="28.5" x14ac:dyDescent="0.25">
      <c r="A4" s="41" t="s">
        <v>126</v>
      </c>
      <c r="B4" s="57" t="s">
        <v>2</v>
      </c>
      <c r="C4" s="57" t="s">
        <v>3</v>
      </c>
      <c r="D4" s="57" t="s">
        <v>4</v>
      </c>
      <c r="E4" s="57" t="s">
        <v>55</v>
      </c>
      <c r="F4" s="57" t="s">
        <v>6</v>
      </c>
    </row>
    <row r="5" spans="1:6" ht="18" customHeight="1" x14ac:dyDescent="0.25">
      <c r="A5" s="17">
        <v>1</v>
      </c>
      <c r="B5" s="98">
        <v>120675</v>
      </c>
      <c r="C5" s="99" t="s">
        <v>116</v>
      </c>
      <c r="D5" s="99" t="s">
        <v>168</v>
      </c>
      <c r="E5" s="99" t="s">
        <v>217</v>
      </c>
      <c r="F5" s="99" t="s">
        <v>227</v>
      </c>
    </row>
    <row r="6" spans="1:6" ht="18" customHeight="1" x14ac:dyDescent="0.25">
      <c r="A6" s="17">
        <v>2</v>
      </c>
      <c r="B6" s="98">
        <v>120676</v>
      </c>
      <c r="C6" s="99" t="s">
        <v>116</v>
      </c>
      <c r="D6" s="99" t="s">
        <v>168</v>
      </c>
      <c r="E6" s="99" t="s">
        <v>218</v>
      </c>
      <c r="F6" s="99" t="s">
        <v>226</v>
      </c>
    </row>
    <row r="7" spans="1:6" ht="18" customHeight="1" x14ac:dyDescent="0.25">
      <c r="A7" s="17">
        <v>3</v>
      </c>
      <c r="B7" s="98">
        <v>120677</v>
      </c>
      <c r="C7" s="99" t="s">
        <v>116</v>
      </c>
      <c r="D7" s="99" t="s">
        <v>168</v>
      </c>
      <c r="E7" s="99" t="s">
        <v>219</v>
      </c>
      <c r="F7" s="99" t="s">
        <v>226</v>
      </c>
    </row>
    <row r="8" spans="1:6" ht="18" customHeight="1" x14ac:dyDescent="0.25">
      <c r="A8" s="17">
        <v>4</v>
      </c>
      <c r="B8" s="98">
        <v>120678</v>
      </c>
      <c r="C8" s="99" t="s">
        <v>116</v>
      </c>
      <c r="D8" s="99" t="s">
        <v>168</v>
      </c>
      <c r="E8" s="99" t="s">
        <v>220</v>
      </c>
      <c r="F8" s="99" t="s">
        <v>225</v>
      </c>
    </row>
    <row r="9" spans="1:6" ht="18" customHeight="1" x14ac:dyDescent="0.25">
      <c r="A9" s="17">
        <v>5</v>
      </c>
      <c r="B9" s="98">
        <v>120679</v>
      </c>
      <c r="C9" s="99" t="s">
        <v>116</v>
      </c>
      <c r="D9" s="99" t="s">
        <v>168</v>
      </c>
      <c r="E9" s="99" t="s">
        <v>221</v>
      </c>
      <c r="F9" s="99" t="s">
        <v>224</v>
      </c>
    </row>
    <row r="10" spans="1:6" ht="18" customHeight="1" x14ac:dyDescent="0.25">
      <c r="A10" s="17">
        <v>6</v>
      </c>
      <c r="B10" s="98">
        <v>120680</v>
      </c>
      <c r="C10" s="99" t="s">
        <v>116</v>
      </c>
      <c r="D10" s="99" t="s">
        <v>168</v>
      </c>
      <c r="E10" s="99" t="s">
        <v>64</v>
      </c>
      <c r="F10" s="99" t="s">
        <v>223</v>
      </c>
    </row>
    <row r="11" spans="1:6" ht="18" customHeight="1" x14ac:dyDescent="0.25">
      <c r="A11" s="17">
        <v>7</v>
      </c>
      <c r="B11" s="98">
        <v>120681</v>
      </c>
      <c r="C11" s="99" t="s">
        <v>116</v>
      </c>
      <c r="D11" s="99" t="s">
        <v>169</v>
      </c>
      <c r="E11" s="99" t="s">
        <v>64</v>
      </c>
      <c r="F11" s="99" t="s">
        <v>222</v>
      </c>
    </row>
    <row r="12" spans="1:6" x14ac:dyDescent="0.25">
      <c r="A12" s="211" t="s">
        <v>438</v>
      </c>
      <c r="B12" s="211"/>
      <c r="C12" s="211"/>
    </row>
    <row r="13" spans="1:6" ht="18" customHeight="1" x14ac:dyDescent="0.25">
      <c r="A13" s="17">
        <v>1</v>
      </c>
      <c r="B13" s="98">
        <v>120674</v>
      </c>
      <c r="C13" s="99" t="s">
        <v>116</v>
      </c>
      <c r="D13" s="99" t="s">
        <v>168</v>
      </c>
      <c r="E13" s="99" t="s">
        <v>213</v>
      </c>
      <c r="F13" s="99" t="s">
        <v>439</v>
      </c>
    </row>
    <row r="14" spans="1:6" ht="18" customHeight="1" x14ac:dyDescent="0.25">
      <c r="A14" s="17">
        <v>2</v>
      </c>
      <c r="B14" s="98">
        <v>120682</v>
      </c>
      <c r="C14" s="99" t="s">
        <v>116</v>
      </c>
      <c r="D14" s="99" t="s">
        <v>169</v>
      </c>
      <c r="E14" s="99" t="s">
        <v>440</v>
      </c>
      <c r="F14" s="99" t="s">
        <v>441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7" t="s">
        <v>170</v>
      </c>
      <c r="B2" s="207"/>
      <c r="C2" s="207"/>
      <c r="D2" s="207"/>
      <c r="E2" s="207"/>
      <c r="F2" s="207"/>
    </row>
    <row r="3" spans="1:6" ht="53.25" customHeight="1" x14ac:dyDescent="0.25">
      <c r="A3" s="209" t="s">
        <v>648</v>
      </c>
      <c r="B3" s="209"/>
      <c r="C3" s="209"/>
      <c r="D3" s="209"/>
      <c r="E3" s="209"/>
      <c r="F3" s="209"/>
    </row>
    <row r="4" spans="1:6" s="53" customFormat="1" ht="28.5" x14ac:dyDescent="0.25">
      <c r="A4" s="41" t="s">
        <v>126</v>
      </c>
      <c r="B4" s="4" t="s">
        <v>195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s="58" customFormat="1" ht="18" customHeight="1" x14ac:dyDescent="0.25">
      <c r="A5" s="64">
        <v>1</v>
      </c>
      <c r="B5" s="14" t="s">
        <v>887</v>
      </c>
      <c r="C5" s="12" t="s">
        <v>109</v>
      </c>
      <c r="D5" s="12" t="s">
        <v>171</v>
      </c>
      <c r="E5" s="13" t="s">
        <v>786</v>
      </c>
      <c r="F5" s="13" t="s">
        <v>787</v>
      </c>
    </row>
    <row r="6" spans="1:6" s="58" customFormat="1" ht="18" customHeight="1" x14ac:dyDescent="0.25">
      <c r="A6" s="64">
        <v>2</v>
      </c>
      <c r="B6" s="14" t="s">
        <v>888</v>
      </c>
      <c r="C6" s="12" t="s">
        <v>109</v>
      </c>
      <c r="D6" s="12" t="s">
        <v>171</v>
      </c>
      <c r="E6" s="13" t="s">
        <v>788</v>
      </c>
      <c r="F6" s="13" t="s">
        <v>789</v>
      </c>
    </row>
    <row r="7" spans="1:6" s="58" customFormat="1" ht="18" customHeight="1" x14ac:dyDescent="0.25">
      <c r="A7" s="64">
        <v>3</v>
      </c>
      <c r="B7" s="14" t="s">
        <v>889</v>
      </c>
      <c r="C7" s="12" t="s">
        <v>109</v>
      </c>
      <c r="D7" s="12" t="s">
        <v>790</v>
      </c>
      <c r="E7" s="13" t="s">
        <v>791</v>
      </c>
      <c r="F7" s="13" t="s">
        <v>792</v>
      </c>
    </row>
    <row r="8" spans="1:6" s="58" customFormat="1" ht="18" customHeight="1" x14ac:dyDescent="0.25">
      <c r="A8" s="64">
        <v>4</v>
      </c>
      <c r="B8" s="14" t="s">
        <v>890</v>
      </c>
      <c r="C8" s="12" t="s">
        <v>109</v>
      </c>
      <c r="D8" s="12" t="s">
        <v>790</v>
      </c>
      <c r="E8" s="13" t="s">
        <v>793</v>
      </c>
      <c r="F8" s="13" t="s">
        <v>792</v>
      </c>
    </row>
    <row r="9" spans="1:6" s="58" customFormat="1" ht="18" customHeight="1" x14ac:dyDescent="0.25">
      <c r="A9" s="64">
        <v>5</v>
      </c>
      <c r="B9" s="14" t="s">
        <v>891</v>
      </c>
      <c r="C9" s="12" t="s">
        <v>109</v>
      </c>
      <c r="D9" s="12" t="s">
        <v>171</v>
      </c>
      <c r="E9" s="13" t="s">
        <v>794</v>
      </c>
      <c r="F9" s="13" t="s">
        <v>795</v>
      </c>
    </row>
    <row r="10" spans="1:6" s="58" customFormat="1" ht="18" customHeight="1" x14ac:dyDescent="0.25">
      <c r="A10" s="64">
        <v>6</v>
      </c>
      <c r="B10" s="14" t="s">
        <v>892</v>
      </c>
      <c r="C10" s="12" t="s">
        <v>109</v>
      </c>
      <c r="D10" s="12" t="s">
        <v>171</v>
      </c>
      <c r="E10" s="13" t="s">
        <v>893</v>
      </c>
      <c r="F10" s="13" t="s">
        <v>894</v>
      </c>
    </row>
    <row r="11" spans="1:6" s="58" customFormat="1" ht="18" customHeight="1" x14ac:dyDescent="0.25">
      <c r="A11" s="64">
        <v>7</v>
      </c>
      <c r="B11" s="14" t="s">
        <v>920</v>
      </c>
      <c r="C11" s="12" t="s">
        <v>109</v>
      </c>
      <c r="D11" s="12" t="s">
        <v>171</v>
      </c>
      <c r="E11" s="13" t="s">
        <v>921</v>
      </c>
      <c r="F11" s="13" t="s">
        <v>922</v>
      </c>
    </row>
    <row r="12" spans="1:6" customFormat="1" ht="15.75" x14ac:dyDescent="0.25">
      <c r="A12" s="17">
        <v>8</v>
      </c>
      <c r="B12" s="17" t="s">
        <v>933</v>
      </c>
      <c r="C12" s="12" t="s">
        <v>109</v>
      </c>
      <c r="D12" s="12" t="s">
        <v>171</v>
      </c>
      <c r="E12" s="9" t="s">
        <v>598</v>
      </c>
      <c r="F12" s="17" t="s">
        <v>934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7" t="s">
        <v>172</v>
      </c>
      <c r="B2" s="207"/>
      <c r="C2" s="207"/>
      <c r="D2" s="207"/>
      <c r="E2" s="207"/>
      <c r="F2" s="207"/>
    </row>
    <row r="3" spans="1:7" ht="53.25" customHeight="1" x14ac:dyDescent="0.25">
      <c r="A3" s="209" t="s">
        <v>406</v>
      </c>
      <c r="B3" s="209"/>
      <c r="C3" s="209"/>
      <c r="D3" s="209"/>
      <c r="E3" s="209"/>
      <c r="F3" s="209"/>
      <c r="G3" s="56"/>
    </row>
    <row r="4" spans="1:7" ht="28.5" x14ac:dyDescent="0.25">
      <c r="A4" s="69" t="s">
        <v>126</v>
      </c>
      <c r="B4" s="83" t="s">
        <v>2</v>
      </c>
      <c r="C4" s="41" t="s">
        <v>3</v>
      </c>
      <c r="D4" s="4" t="s">
        <v>4</v>
      </c>
      <c r="E4" s="4" t="s">
        <v>55</v>
      </c>
      <c r="F4" s="84" t="s">
        <v>127</v>
      </c>
    </row>
    <row r="5" spans="1:7" ht="18" customHeight="1" x14ac:dyDescent="0.25">
      <c r="A5" s="85">
        <v>1</v>
      </c>
      <c r="B5" s="14" t="s">
        <v>835</v>
      </c>
      <c r="C5" s="75" t="s">
        <v>173</v>
      </c>
      <c r="D5" s="75" t="s">
        <v>173</v>
      </c>
      <c r="E5" s="14" t="s">
        <v>836</v>
      </c>
      <c r="F5" s="86" t="s">
        <v>837</v>
      </c>
    </row>
    <row r="6" spans="1:7" ht="18" customHeight="1" x14ac:dyDescent="0.25">
      <c r="A6" s="85">
        <v>2</v>
      </c>
      <c r="B6" s="14" t="s">
        <v>838</v>
      </c>
      <c r="C6" s="75" t="s">
        <v>173</v>
      </c>
      <c r="D6" s="75" t="s">
        <v>173</v>
      </c>
      <c r="E6" s="14" t="s">
        <v>839</v>
      </c>
      <c r="F6" s="87" t="s">
        <v>840</v>
      </c>
    </row>
    <row r="7" spans="1:7" ht="18" customHeight="1" x14ac:dyDescent="0.25">
      <c r="A7" s="85">
        <v>3</v>
      </c>
      <c r="B7" s="14" t="s">
        <v>841</v>
      </c>
      <c r="C7" s="75" t="s">
        <v>173</v>
      </c>
      <c r="D7" s="75" t="s">
        <v>173</v>
      </c>
      <c r="E7" s="14" t="s">
        <v>842</v>
      </c>
      <c r="F7" s="87" t="s">
        <v>843</v>
      </c>
    </row>
    <row r="8" spans="1:7" ht="18" customHeight="1" x14ac:dyDescent="0.25">
      <c r="A8" s="85">
        <v>4</v>
      </c>
      <c r="B8" s="14" t="s">
        <v>844</v>
      </c>
      <c r="C8" s="75" t="s">
        <v>796</v>
      </c>
      <c r="D8" s="75" t="s">
        <v>796</v>
      </c>
      <c r="E8" s="14" t="s">
        <v>115</v>
      </c>
      <c r="F8" s="87" t="s">
        <v>845</v>
      </c>
    </row>
    <row r="9" spans="1:7" x14ac:dyDescent="0.25">
      <c r="A9" s="11">
        <v>5</v>
      </c>
      <c r="B9" s="11" t="s">
        <v>846</v>
      </c>
      <c r="C9" s="11" t="s">
        <v>173</v>
      </c>
      <c r="D9" s="11" t="s">
        <v>173</v>
      </c>
      <c r="E9" s="11" t="s">
        <v>847</v>
      </c>
      <c r="F9" s="11" t="s">
        <v>848</v>
      </c>
    </row>
    <row r="10" spans="1:7" ht="18" customHeight="1" x14ac:dyDescent="0.25">
      <c r="A10" s="85">
        <v>6</v>
      </c>
      <c r="B10" s="14" t="s">
        <v>849</v>
      </c>
      <c r="C10" s="75" t="s">
        <v>173</v>
      </c>
      <c r="D10" s="75" t="s">
        <v>173</v>
      </c>
      <c r="E10" s="14" t="s">
        <v>850</v>
      </c>
      <c r="F10" s="87" t="s">
        <v>851</v>
      </c>
    </row>
    <row r="11" spans="1:7" ht="18" customHeight="1" x14ac:dyDescent="0.25">
      <c r="A11" s="85">
        <v>7</v>
      </c>
      <c r="B11" s="14" t="s">
        <v>852</v>
      </c>
      <c r="C11" s="75" t="s">
        <v>173</v>
      </c>
      <c r="D11" s="75" t="s">
        <v>173</v>
      </c>
      <c r="E11" s="14" t="s">
        <v>853</v>
      </c>
      <c r="F11" s="87" t="s">
        <v>854</v>
      </c>
    </row>
    <row r="12" spans="1:7" ht="18" customHeight="1" x14ac:dyDescent="0.25">
      <c r="A12" s="85">
        <v>8</v>
      </c>
      <c r="B12" s="14" t="s">
        <v>855</v>
      </c>
      <c r="C12" s="75" t="s">
        <v>173</v>
      </c>
      <c r="D12" s="75" t="s">
        <v>173</v>
      </c>
      <c r="E12" s="14" t="s">
        <v>856</v>
      </c>
      <c r="F12" s="14" t="s">
        <v>840</v>
      </c>
    </row>
    <row r="13" spans="1:7" ht="18" customHeight="1" x14ac:dyDescent="0.25">
      <c r="A13" s="85">
        <v>9</v>
      </c>
      <c r="B13" s="14" t="s">
        <v>857</v>
      </c>
      <c r="C13" s="75" t="s">
        <v>173</v>
      </c>
      <c r="D13" s="75" t="s">
        <v>173</v>
      </c>
      <c r="E13" s="14" t="s">
        <v>115</v>
      </c>
      <c r="F13" s="87" t="s">
        <v>858</v>
      </c>
    </row>
    <row r="14" spans="1:7" ht="18" customHeight="1" x14ac:dyDescent="0.25">
      <c r="A14" s="85">
        <v>10</v>
      </c>
      <c r="B14" s="14" t="s">
        <v>859</v>
      </c>
      <c r="C14" s="75" t="s">
        <v>173</v>
      </c>
      <c r="D14" s="75" t="s">
        <v>173</v>
      </c>
      <c r="E14" s="14" t="s">
        <v>860</v>
      </c>
      <c r="F14" s="86" t="s">
        <v>858</v>
      </c>
    </row>
    <row r="16" spans="1:7" x14ac:dyDescent="0.25">
      <c r="A16" s="11" t="s">
        <v>438</v>
      </c>
    </row>
    <row r="17" spans="1:6" ht="18" customHeight="1" x14ac:dyDescent="0.25">
      <c r="A17" s="5">
        <v>1</v>
      </c>
      <c r="B17" s="14">
        <v>140671</v>
      </c>
      <c r="C17" s="75" t="s">
        <v>796</v>
      </c>
      <c r="D17" s="75" t="s">
        <v>174</v>
      </c>
      <c r="E17" s="14" t="s">
        <v>228</v>
      </c>
      <c r="F17" s="87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74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207" t="s">
        <v>175</v>
      </c>
      <c r="B2" s="207"/>
      <c r="C2" s="207"/>
      <c r="D2" s="207"/>
      <c r="E2" s="207"/>
      <c r="F2" s="207"/>
    </row>
    <row r="3" spans="1:6" x14ac:dyDescent="0.25">
      <c r="A3" s="209" t="s">
        <v>375</v>
      </c>
      <c r="B3" s="209"/>
      <c r="C3" s="209"/>
      <c r="D3" s="209"/>
      <c r="E3" s="209"/>
      <c r="F3" s="209"/>
    </row>
    <row r="4" spans="1:6" ht="29.25" x14ac:dyDescent="0.25">
      <c r="A4" s="54" t="s">
        <v>1</v>
      </c>
      <c r="B4" s="70" t="s">
        <v>194</v>
      </c>
      <c r="C4" s="182" t="s">
        <v>3</v>
      </c>
      <c r="D4" s="182" t="s">
        <v>4</v>
      </c>
      <c r="E4" s="182" t="s">
        <v>5</v>
      </c>
      <c r="F4" s="182" t="s">
        <v>6</v>
      </c>
    </row>
    <row r="5" spans="1:6" ht="15.75" x14ac:dyDescent="0.25">
      <c r="A5" s="65">
        <v>1</v>
      </c>
      <c r="B5" s="102">
        <v>151343</v>
      </c>
      <c r="C5" s="101" t="s">
        <v>124</v>
      </c>
      <c r="D5" s="101" t="s">
        <v>125</v>
      </c>
      <c r="E5" s="101" t="s">
        <v>408</v>
      </c>
      <c r="F5" s="101" t="s">
        <v>409</v>
      </c>
    </row>
    <row r="6" spans="1:6" ht="15.75" x14ac:dyDescent="0.25">
      <c r="A6" s="65">
        <v>2</v>
      </c>
      <c r="B6" s="102">
        <v>151344</v>
      </c>
      <c r="C6" s="101" t="s">
        <v>124</v>
      </c>
      <c r="D6" s="101" t="s">
        <v>125</v>
      </c>
      <c r="E6" s="101" t="s">
        <v>410</v>
      </c>
      <c r="F6" s="101" t="s">
        <v>411</v>
      </c>
    </row>
    <row r="7" spans="1:6" ht="15.75" x14ac:dyDescent="0.25">
      <c r="A7" s="65">
        <v>3</v>
      </c>
      <c r="B7" s="102">
        <v>151345</v>
      </c>
      <c r="C7" s="101" t="s">
        <v>124</v>
      </c>
      <c r="D7" s="101" t="s">
        <v>125</v>
      </c>
      <c r="E7" s="101" t="s">
        <v>412</v>
      </c>
      <c r="F7" s="101" t="s">
        <v>413</v>
      </c>
    </row>
    <row r="8" spans="1:6" ht="15.75" x14ac:dyDescent="0.25">
      <c r="A8" s="65">
        <v>4</v>
      </c>
      <c r="B8" s="102">
        <v>151346</v>
      </c>
      <c r="C8" s="101" t="s">
        <v>124</v>
      </c>
      <c r="D8" s="101" t="s">
        <v>125</v>
      </c>
      <c r="E8" s="101" t="s">
        <v>414</v>
      </c>
      <c r="F8" s="101" t="s">
        <v>415</v>
      </c>
    </row>
    <row r="9" spans="1:6" ht="15.75" x14ac:dyDescent="0.25">
      <c r="A9" s="65">
        <v>5</v>
      </c>
      <c r="B9" s="102">
        <v>151347</v>
      </c>
      <c r="C9" s="101" t="s">
        <v>124</v>
      </c>
      <c r="D9" s="101" t="s">
        <v>125</v>
      </c>
      <c r="E9" s="101" t="s">
        <v>416</v>
      </c>
      <c r="F9" s="101" t="s">
        <v>417</v>
      </c>
    </row>
    <row r="10" spans="1:6" ht="15.75" x14ac:dyDescent="0.25">
      <c r="A10" s="65">
        <v>6</v>
      </c>
      <c r="B10" s="102">
        <v>151349</v>
      </c>
      <c r="C10" s="101" t="s">
        <v>124</v>
      </c>
      <c r="D10" s="101" t="s">
        <v>125</v>
      </c>
      <c r="E10" s="101" t="s">
        <v>418</v>
      </c>
      <c r="F10" s="101" t="s">
        <v>419</v>
      </c>
    </row>
    <row r="11" spans="1:6" ht="15.75" x14ac:dyDescent="0.25">
      <c r="A11" s="65">
        <v>7</v>
      </c>
      <c r="B11" s="102">
        <v>151350</v>
      </c>
      <c r="C11" s="101" t="s">
        <v>124</v>
      </c>
      <c r="D11" s="101" t="s">
        <v>125</v>
      </c>
      <c r="E11" s="101" t="s">
        <v>418</v>
      </c>
      <c r="F11" s="101" t="s">
        <v>420</v>
      </c>
    </row>
    <row r="12" spans="1:6" ht="15.75" x14ac:dyDescent="0.25">
      <c r="A12" s="65">
        <v>8</v>
      </c>
      <c r="B12" s="102">
        <v>151351</v>
      </c>
      <c r="C12" s="101" t="s">
        <v>124</v>
      </c>
      <c r="D12" s="101" t="s">
        <v>125</v>
      </c>
      <c r="E12" s="101" t="s">
        <v>421</v>
      </c>
      <c r="F12" s="101" t="s">
        <v>422</v>
      </c>
    </row>
    <row r="13" spans="1:6" ht="15.75" x14ac:dyDescent="0.25">
      <c r="A13" s="65">
        <v>9</v>
      </c>
      <c r="B13" s="102">
        <v>151352</v>
      </c>
      <c r="C13" s="101" t="s">
        <v>124</v>
      </c>
      <c r="D13" s="101" t="s">
        <v>125</v>
      </c>
      <c r="E13" s="101" t="s">
        <v>77</v>
      </c>
      <c r="F13" s="101" t="s">
        <v>423</v>
      </c>
    </row>
    <row r="14" spans="1:6" ht="15.75" x14ac:dyDescent="0.25">
      <c r="A14" s="74">
        <v>10</v>
      </c>
      <c r="B14" s="102">
        <v>151354</v>
      </c>
      <c r="C14" s="101" t="s">
        <v>124</v>
      </c>
      <c r="D14" s="101" t="s">
        <v>125</v>
      </c>
      <c r="E14" s="101" t="s">
        <v>316</v>
      </c>
      <c r="F14" s="101" t="s">
        <v>425</v>
      </c>
    </row>
    <row r="15" spans="1:6" ht="15.75" x14ac:dyDescent="0.25">
      <c r="A15" s="65">
        <v>11</v>
      </c>
      <c r="B15" s="102">
        <v>151355</v>
      </c>
      <c r="C15" s="101" t="s">
        <v>124</v>
      </c>
      <c r="D15" s="101" t="s">
        <v>125</v>
      </c>
      <c r="E15" s="101" t="s">
        <v>426</v>
      </c>
      <c r="F15" s="101" t="s">
        <v>427</v>
      </c>
    </row>
    <row r="16" spans="1:6" ht="15.75" x14ac:dyDescent="0.25">
      <c r="A16" s="65">
        <v>12</v>
      </c>
      <c r="B16" s="102">
        <v>151356</v>
      </c>
      <c r="C16" s="101" t="s">
        <v>124</v>
      </c>
      <c r="D16" s="101" t="s">
        <v>125</v>
      </c>
      <c r="E16" s="101" t="s">
        <v>428</v>
      </c>
      <c r="F16" s="101" t="s">
        <v>429</v>
      </c>
    </row>
    <row r="17" spans="1:6" ht="15.75" x14ac:dyDescent="0.25">
      <c r="A17" s="65">
        <v>13</v>
      </c>
      <c r="B17" s="102">
        <v>151357</v>
      </c>
      <c r="C17" s="101" t="s">
        <v>124</v>
      </c>
      <c r="D17" s="101" t="s">
        <v>125</v>
      </c>
      <c r="E17" s="101" t="s">
        <v>430</v>
      </c>
      <c r="F17" s="101" t="s">
        <v>431</v>
      </c>
    </row>
    <row r="18" spans="1:6" ht="15.75" x14ac:dyDescent="0.25">
      <c r="A18" s="65">
        <v>14</v>
      </c>
      <c r="B18" s="102">
        <v>151358</v>
      </c>
      <c r="C18" s="101" t="s">
        <v>124</v>
      </c>
      <c r="D18" s="101" t="s">
        <v>125</v>
      </c>
      <c r="E18" s="101" t="s">
        <v>432</v>
      </c>
      <c r="F18" s="101" t="s">
        <v>433</v>
      </c>
    </row>
    <row r="19" spans="1:6" ht="15.75" x14ac:dyDescent="0.25">
      <c r="A19" s="65">
        <v>15</v>
      </c>
      <c r="B19" s="102">
        <v>151359</v>
      </c>
      <c r="C19" s="101" t="s">
        <v>124</v>
      </c>
      <c r="D19" s="101" t="s">
        <v>125</v>
      </c>
      <c r="E19" s="101" t="s">
        <v>434</v>
      </c>
      <c r="F19" s="101" t="s">
        <v>427</v>
      </c>
    </row>
    <row r="20" spans="1:6" ht="15.75" x14ac:dyDescent="0.25">
      <c r="A20" s="65">
        <v>16</v>
      </c>
      <c r="B20" s="102">
        <v>151360</v>
      </c>
      <c r="C20" s="101" t="s">
        <v>124</v>
      </c>
      <c r="D20" s="101" t="s">
        <v>125</v>
      </c>
      <c r="E20" s="101" t="s">
        <v>435</v>
      </c>
      <c r="F20" s="101" t="s">
        <v>436</v>
      </c>
    </row>
    <row r="21" spans="1:6" ht="15.75" x14ac:dyDescent="0.25">
      <c r="A21" s="65">
        <v>17</v>
      </c>
      <c r="B21" s="147">
        <v>151396</v>
      </c>
      <c r="C21" s="101" t="s">
        <v>124</v>
      </c>
      <c r="D21" s="101" t="s">
        <v>125</v>
      </c>
      <c r="E21" s="9" t="s">
        <v>937</v>
      </c>
      <c r="F21" s="9" t="s">
        <v>938</v>
      </c>
    </row>
    <row r="22" spans="1:6" ht="15.75" x14ac:dyDescent="0.25">
      <c r="A22" s="65">
        <v>18</v>
      </c>
      <c r="B22" s="102">
        <v>151397</v>
      </c>
      <c r="C22" s="101" t="s">
        <v>124</v>
      </c>
      <c r="D22" s="101" t="s">
        <v>125</v>
      </c>
      <c r="E22" s="101" t="s">
        <v>939</v>
      </c>
      <c r="F22" s="101" t="s">
        <v>938</v>
      </c>
    </row>
    <row r="23" spans="1:6" x14ac:dyDescent="0.25">
      <c r="A23" s="220" t="s">
        <v>438</v>
      </c>
      <c r="B23" s="220"/>
      <c r="C23" s="220"/>
      <c r="D23" s="220"/>
    </row>
    <row r="24" spans="1:6" ht="15.75" x14ac:dyDescent="0.25">
      <c r="A24" s="65">
        <v>1</v>
      </c>
      <c r="B24" s="102">
        <v>151348</v>
      </c>
      <c r="C24" s="101" t="s">
        <v>124</v>
      </c>
      <c r="D24" s="101" t="s">
        <v>125</v>
      </c>
      <c r="E24" s="101" t="s">
        <v>437</v>
      </c>
      <c r="F24" s="101" t="s">
        <v>417</v>
      </c>
    </row>
    <row r="25" spans="1:6" ht="15.75" x14ac:dyDescent="0.25">
      <c r="A25" s="65">
        <v>2</v>
      </c>
      <c r="B25" s="102">
        <v>151353</v>
      </c>
      <c r="C25" s="101" t="s">
        <v>124</v>
      </c>
      <c r="D25" s="101" t="s">
        <v>125</v>
      </c>
      <c r="E25" s="101" t="s">
        <v>393</v>
      </c>
      <c r="F25" s="101" t="s">
        <v>424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8" customWidth="1"/>
    <col min="2" max="2" width="9.42578125" style="58" customWidth="1"/>
    <col min="3" max="3" width="10.7109375" style="58" customWidth="1"/>
    <col min="4" max="4" width="19" style="58" customWidth="1"/>
    <col min="5" max="5" width="71.7109375" style="58" bestFit="1" customWidth="1"/>
    <col min="6" max="6" width="56.7109375" style="58" customWidth="1"/>
    <col min="7" max="16384" width="9.140625" style="58"/>
  </cols>
  <sheetData>
    <row r="2" spans="1:6" x14ac:dyDescent="0.25">
      <c r="A2" s="207" t="s">
        <v>176</v>
      </c>
      <c r="B2" s="207"/>
      <c r="C2" s="207"/>
      <c r="D2" s="207"/>
      <c r="E2" s="207"/>
      <c r="F2" s="207"/>
    </row>
    <row r="3" spans="1:6" ht="53.25" customHeight="1" x14ac:dyDescent="0.25">
      <c r="A3" s="209" t="s">
        <v>259</v>
      </c>
      <c r="B3" s="209"/>
      <c r="C3" s="209"/>
      <c r="D3" s="209"/>
      <c r="E3" s="209"/>
      <c r="F3" s="209"/>
    </row>
    <row r="4" spans="1:6" ht="28.5" x14ac:dyDescent="0.25">
      <c r="A4" s="41" t="s">
        <v>126</v>
      </c>
      <c r="B4" s="71" t="s">
        <v>2</v>
      </c>
      <c r="C4" s="71" t="s">
        <v>3</v>
      </c>
      <c r="D4" s="71" t="s">
        <v>4</v>
      </c>
      <c r="E4" s="71" t="s">
        <v>53</v>
      </c>
      <c r="F4" s="71" t="s">
        <v>6</v>
      </c>
    </row>
    <row r="5" spans="1:6" ht="18" customHeight="1" x14ac:dyDescent="0.25">
      <c r="A5" s="64">
        <v>1</v>
      </c>
      <c r="B5" s="111" t="s">
        <v>499</v>
      </c>
      <c r="C5" s="112" t="s">
        <v>114</v>
      </c>
      <c r="D5" s="112" t="s">
        <v>500</v>
      </c>
      <c r="E5" s="112" t="s">
        <v>501</v>
      </c>
      <c r="F5" s="112" t="s">
        <v>502</v>
      </c>
    </row>
    <row r="6" spans="1:6" ht="18" customHeight="1" x14ac:dyDescent="0.25">
      <c r="A6" s="64">
        <v>2</v>
      </c>
      <c r="B6" s="111" t="s">
        <v>503</v>
      </c>
      <c r="C6" s="112" t="s">
        <v>114</v>
      </c>
      <c r="D6" s="112" t="s">
        <v>500</v>
      </c>
      <c r="E6" s="112" t="s">
        <v>504</v>
      </c>
      <c r="F6" s="112" t="s">
        <v>505</v>
      </c>
    </row>
    <row r="7" spans="1:6" ht="18" customHeight="1" x14ac:dyDescent="0.25">
      <c r="A7" s="64">
        <v>3</v>
      </c>
      <c r="B7" s="111" t="s">
        <v>506</v>
      </c>
      <c r="C7" s="112" t="s">
        <v>114</v>
      </c>
      <c r="D7" s="112" t="s">
        <v>500</v>
      </c>
      <c r="E7" s="112" t="s">
        <v>507</v>
      </c>
      <c r="F7" s="112" t="s">
        <v>505</v>
      </c>
    </row>
    <row r="8" spans="1:6" ht="18" customHeight="1" x14ac:dyDescent="0.25">
      <c r="A8" s="64">
        <v>4</v>
      </c>
      <c r="B8" s="111" t="s">
        <v>508</v>
      </c>
      <c r="C8" s="112" t="s">
        <v>114</v>
      </c>
      <c r="D8" s="112" t="s">
        <v>500</v>
      </c>
      <c r="E8" s="112" t="s">
        <v>393</v>
      </c>
      <c r="F8" s="112" t="s">
        <v>509</v>
      </c>
    </row>
    <row r="9" spans="1:6" ht="18" customHeight="1" x14ac:dyDescent="0.25">
      <c r="A9" s="64">
        <v>5</v>
      </c>
      <c r="B9" s="111" t="s">
        <v>510</v>
      </c>
      <c r="C9" s="112" t="s">
        <v>114</v>
      </c>
      <c r="D9" s="112" t="s">
        <v>500</v>
      </c>
      <c r="E9" s="112" t="s">
        <v>511</v>
      </c>
      <c r="F9" s="112" t="s">
        <v>512</v>
      </c>
    </row>
    <row r="10" spans="1:6" ht="18" customHeight="1" x14ac:dyDescent="0.25">
      <c r="A10" s="64">
        <v>6</v>
      </c>
      <c r="B10" s="111" t="s">
        <v>513</v>
      </c>
      <c r="C10" s="112" t="s">
        <v>114</v>
      </c>
      <c r="D10" s="112" t="s">
        <v>500</v>
      </c>
      <c r="E10" s="112" t="s">
        <v>514</v>
      </c>
      <c r="F10" s="112" t="s">
        <v>515</v>
      </c>
    </row>
    <row r="11" spans="1:6" ht="18" customHeight="1" x14ac:dyDescent="0.25">
      <c r="A11" s="64">
        <v>7</v>
      </c>
      <c r="B11" s="111" t="s">
        <v>516</v>
      </c>
      <c r="C11" s="112" t="s">
        <v>114</v>
      </c>
      <c r="D11" s="112" t="s">
        <v>500</v>
      </c>
      <c r="E11" s="112" t="s">
        <v>517</v>
      </c>
      <c r="F11" s="112" t="s">
        <v>518</v>
      </c>
    </row>
    <row r="12" spans="1:6" ht="18" customHeight="1" x14ac:dyDescent="0.25">
      <c r="A12" s="64">
        <v>8</v>
      </c>
      <c r="B12" s="111" t="s">
        <v>519</v>
      </c>
      <c r="C12" s="112" t="s">
        <v>114</v>
      </c>
      <c r="D12" s="112" t="s">
        <v>500</v>
      </c>
      <c r="E12" s="112" t="s">
        <v>520</v>
      </c>
      <c r="F12" s="112" t="s">
        <v>521</v>
      </c>
    </row>
    <row r="13" spans="1:6" ht="18" customHeight="1" x14ac:dyDescent="0.25">
      <c r="A13" s="64">
        <v>9</v>
      </c>
      <c r="B13" s="111" t="s">
        <v>522</v>
      </c>
      <c r="C13" s="112" t="s">
        <v>114</v>
      </c>
      <c r="D13" s="112" t="s">
        <v>500</v>
      </c>
      <c r="E13" s="112" t="s">
        <v>523</v>
      </c>
      <c r="F13" s="112" t="s">
        <v>524</v>
      </c>
    </row>
    <row r="14" spans="1:6" ht="18" customHeight="1" x14ac:dyDescent="0.25">
      <c r="A14" s="64">
        <v>10</v>
      </c>
      <c r="B14" s="111" t="s">
        <v>525</v>
      </c>
      <c r="C14" s="112" t="s">
        <v>114</v>
      </c>
      <c r="D14" s="112" t="s">
        <v>500</v>
      </c>
      <c r="E14" s="112" t="s">
        <v>526</v>
      </c>
      <c r="F14" s="112" t="s">
        <v>527</v>
      </c>
    </row>
    <row r="15" spans="1:6" ht="18" customHeight="1" x14ac:dyDescent="0.25">
      <c r="A15" s="64">
        <v>11</v>
      </c>
      <c r="B15" s="111" t="s">
        <v>528</v>
      </c>
      <c r="C15" s="112" t="s">
        <v>114</v>
      </c>
      <c r="D15" s="112" t="s">
        <v>500</v>
      </c>
      <c r="E15" s="112" t="s">
        <v>529</v>
      </c>
      <c r="F15" s="112" t="s">
        <v>530</v>
      </c>
    </row>
    <row r="16" spans="1:6" ht="18" customHeight="1" x14ac:dyDescent="0.25">
      <c r="A16" s="64">
        <v>12</v>
      </c>
      <c r="B16" s="111" t="s">
        <v>531</v>
      </c>
      <c r="C16" s="112" t="s">
        <v>114</v>
      </c>
      <c r="D16" s="112" t="s">
        <v>500</v>
      </c>
      <c r="E16" s="112" t="s">
        <v>532</v>
      </c>
      <c r="F16" s="112" t="s">
        <v>533</v>
      </c>
    </row>
    <row r="17" spans="1:6" ht="18" customHeight="1" x14ac:dyDescent="0.25">
      <c r="A17" s="64">
        <v>13</v>
      </c>
      <c r="B17" s="111" t="s">
        <v>534</v>
      </c>
      <c r="C17" s="112" t="s">
        <v>114</v>
      </c>
      <c r="D17" s="112" t="s">
        <v>500</v>
      </c>
      <c r="E17" s="112" t="s">
        <v>535</v>
      </c>
      <c r="F17" s="112" t="s">
        <v>536</v>
      </c>
    </row>
    <row r="18" spans="1:6" ht="18" customHeight="1" x14ac:dyDescent="0.25">
      <c r="A18" s="64">
        <v>14</v>
      </c>
      <c r="B18" s="111" t="s">
        <v>537</v>
      </c>
      <c r="C18" s="112" t="s">
        <v>114</v>
      </c>
      <c r="D18" s="112" t="s">
        <v>538</v>
      </c>
      <c r="E18" s="112" t="s">
        <v>539</v>
      </c>
      <c r="F18" s="112" t="s">
        <v>540</v>
      </c>
    </row>
    <row r="19" spans="1:6" ht="18" customHeight="1" x14ac:dyDescent="0.25">
      <c r="A19" s="64">
        <v>15</v>
      </c>
      <c r="B19" s="111" t="s">
        <v>541</v>
      </c>
      <c r="C19" s="112" t="s">
        <v>114</v>
      </c>
      <c r="D19" s="112" t="s">
        <v>542</v>
      </c>
      <c r="E19" s="112" t="s">
        <v>543</v>
      </c>
      <c r="F19" s="112" t="s">
        <v>544</v>
      </c>
    </row>
    <row r="20" spans="1:6" ht="18" customHeight="1" x14ac:dyDescent="0.25">
      <c r="A20" s="64">
        <v>16</v>
      </c>
      <c r="B20" s="111" t="s">
        <v>545</v>
      </c>
      <c r="C20" s="112" t="s">
        <v>114</v>
      </c>
      <c r="D20" s="112" t="s">
        <v>542</v>
      </c>
      <c r="E20" s="112" t="s">
        <v>546</v>
      </c>
      <c r="F20" s="112" t="s">
        <v>547</v>
      </c>
    </row>
    <row r="21" spans="1:6" ht="18" customHeight="1" x14ac:dyDescent="0.25">
      <c r="A21" s="64">
        <v>17</v>
      </c>
      <c r="B21" s="111" t="s">
        <v>548</v>
      </c>
      <c r="C21" s="112" t="s">
        <v>114</v>
      </c>
      <c r="D21" s="112" t="s">
        <v>500</v>
      </c>
      <c r="E21" s="112" t="s">
        <v>549</v>
      </c>
      <c r="F21" s="112" t="s">
        <v>550</v>
      </c>
    </row>
    <row r="22" spans="1:6" ht="18" customHeight="1" x14ac:dyDescent="0.25">
      <c r="A22" s="64">
        <v>18</v>
      </c>
      <c r="B22" s="111" t="s">
        <v>551</v>
      </c>
      <c r="C22" s="112" t="s">
        <v>114</v>
      </c>
      <c r="D22" s="112" t="s">
        <v>500</v>
      </c>
      <c r="E22" s="112" t="s">
        <v>552</v>
      </c>
      <c r="F22" s="112" t="s">
        <v>553</v>
      </c>
    </row>
    <row r="23" spans="1:6" ht="18" customHeight="1" x14ac:dyDescent="0.25">
      <c r="A23" s="64">
        <v>19</v>
      </c>
      <c r="B23" s="111" t="s">
        <v>554</v>
      </c>
      <c r="C23" s="112" t="s">
        <v>114</v>
      </c>
      <c r="D23" s="112" t="s">
        <v>500</v>
      </c>
      <c r="E23" s="112" t="s">
        <v>555</v>
      </c>
      <c r="F23" s="112" t="s">
        <v>556</v>
      </c>
    </row>
    <row r="24" spans="1:6" ht="18" customHeight="1" x14ac:dyDescent="0.25">
      <c r="A24" s="64">
        <v>20</v>
      </c>
      <c r="B24" s="111" t="s">
        <v>557</v>
      </c>
      <c r="C24" s="112" t="s">
        <v>114</v>
      </c>
      <c r="D24" s="112" t="s">
        <v>542</v>
      </c>
      <c r="E24" s="112" t="s">
        <v>555</v>
      </c>
      <c r="F24" s="112" t="s">
        <v>558</v>
      </c>
    </row>
    <row r="25" spans="1:6" ht="22.5" customHeight="1" x14ac:dyDescent="0.25">
      <c r="A25" s="64">
        <v>21</v>
      </c>
      <c r="B25" s="111" t="s">
        <v>559</v>
      </c>
      <c r="C25" s="112" t="s">
        <v>114</v>
      </c>
      <c r="D25" s="112" t="s">
        <v>500</v>
      </c>
      <c r="E25" s="112" t="s">
        <v>560</v>
      </c>
      <c r="F25" s="112" t="s">
        <v>561</v>
      </c>
    </row>
    <row r="26" spans="1:6" ht="18" customHeight="1" x14ac:dyDescent="0.25">
      <c r="A26" s="64">
        <v>22</v>
      </c>
      <c r="B26" s="111" t="s">
        <v>562</v>
      </c>
      <c r="C26" s="112" t="s">
        <v>114</v>
      </c>
      <c r="D26" s="112" t="s">
        <v>500</v>
      </c>
      <c r="E26" s="112" t="s">
        <v>563</v>
      </c>
      <c r="F26" s="112" t="s">
        <v>564</v>
      </c>
    </row>
    <row r="27" spans="1:6" ht="18" customHeight="1" x14ac:dyDescent="0.25">
      <c r="A27" s="64">
        <v>23</v>
      </c>
      <c r="B27" s="111" t="s">
        <v>565</v>
      </c>
      <c r="C27" s="112" t="s">
        <v>114</v>
      </c>
      <c r="D27" s="112" t="s">
        <v>500</v>
      </c>
      <c r="E27" s="112" t="s">
        <v>566</v>
      </c>
      <c r="F27" s="112" t="s">
        <v>564</v>
      </c>
    </row>
    <row r="28" spans="1:6" ht="18" customHeight="1" x14ac:dyDescent="0.25">
      <c r="A28" s="64">
        <v>24</v>
      </c>
      <c r="B28" s="111" t="s">
        <v>567</v>
      </c>
      <c r="C28" s="112" t="s">
        <v>114</v>
      </c>
      <c r="D28" s="112" t="s">
        <v>500</v>
      </c>
      <c r="E28" s="112" t="s">
        <v>568</v>
      </c>
      <c r="F28" s="112" t="s">
        <v>564</v>
      </c>
    </row>
    <row r="29" spans="1:6" ht="18" customHeight="1" x14ac:dyDescent="0.25">
      <c r="A29" s="64">
        <v>25</v>
      </c>
      <c r="B29" s="111" t="s">
        <v>569</v>
      </c>
      <c r="C29" s="112" t="s">
        <v>114</v>
      </c>
      <c r="D29" s="112" t="s">
        <v>500</v>
      </c>
      <c r="E29" s="112" t="s">
        <v>570</v>
      </c>
      <c r="F29" s="112" t="s">
        <v>564</v>
      </c>
    </row>
    <row r="30" spans="1:6" ht="18" customHeight="1" x14ac:dyDescent="0.25">
      <c r="A30" s="64">
        <v>26</v>
      </c>
      <c r="B30" s="111" t="s">
        <v>571</v>
      </c>
      <c r="C30" s="112" t="s">
        <v>114</v>
      </c>
      <c r="D30" s="112" t="s">
        <v>572</v>
      </c>
      <c r="E30" s="112" t="s">
        <v>570</v>
      </c>
      <c r="F30" s="112" t="s">
        <v>573</v>
      </c>
    </row>
    <row r="31" spans="1:6" ht="18" customHeight="1" x14ac:dyDescent="0.25">
      <c r="A31" s="64">
        <v>27</v>
      </c>
      <c r="B31" s="111" t="s">
        <v>574</v>
      </c>
      <c r="C31" s="112" t="s">
        <v>114</v>
      </c>
      <c r="D31" s="112" t="s">
        <v>500</v>
      </c>
      <c r="E31" s="112" t="s">
        <v>575</v>
      </c>
      <c r="F31" s="112" t="s">
        <v>576</v>
      </c>
    </row>
    <row r="32" spans="1:6" ht="18" customHeight="1" x14ac:dyDescent="0.25">
      <c r="A32" s="64">
        <v>28</v>
      </c>
      <c r="B32" s="111" t="s">
        <v>577</v>
      </c>
      <c r="C32" s="112" t="s">
        <v>114</v>
      </c>
      <c r="D32" s="112" t="s">
        <v>500</v>
      </c>
      <c r="E32" s="112" t="s">
        <v>575</v>
      </c>
      <c r="F32" s="112" t="s">
        <v>578</v>
      </c>
    </row>
    <row r="33" spans="1:6" ht="18" customHeight="1" x14ac:dyDescent="0.25">
      <c r="A33" s="64">
        <v>29</v>
      </c>
      <c r="B33" s="111" t="s">
        <v>579</v>
      </c>
      <c r="C33" s="112" t="s">
        <v>114</v>
      </c>
      <c r="D33" s="112" t="s">
        <v>500</v>
      </c>
      <c r="E33" s="112" t="s">
        <v>115</v>
      </c>
      <c r="F33" s="112" t="s">
        <v>580</v>
      </c>
    </row>
    <row r="34" spans="1:6" ht="18" customHeight="1" x14ac:dyDescent="0.25">
      <c r="A34" s="64">
        <v>30</v>
      </c>
      <c r="B34" s="111" t="s">
        <v>581</v>
      </c>
      <c r="C34" s="112" t="s">
        <v>114</v>
      </c>
      <c r="D34" s="112" t="s">
        <v>500</v>
      </c>
      <c r="E34" s="112" t="s">
        <v>115</v>
      </c>
      <c r="F34" s="112" t="s">
        <v>550</v>
      </c>
    </row>
    <row r="35" spans="1:6" ht="18" customHeight="1" x14ac:dyDescent="0.25">
      <c r="A35" s="64">
        <v>31</v>
      </c>
      <c r="B35" s="111" t="s">
        <v>582</v>
      </c>
      <c r="C35" s="112" t="s">
        <v>114</v>
      </c>
      <c r="D35" s="112" t="s">
        <v>500</v>
      </c>
      <c r="E35" s="112" t="s">
        <v>583</v>
      </c>
      <c r="F35" s="112" t="s">
        <v>584</v>
      </c>
    </row>
    <row r="36" spans="1:6" ht="18" customHeight="1" x14ac:dyDescent="0.25">
      <c r="A36" s="64">
        <v>32</v>
      </c>
      <c r="B36" s="111" t="s">
        <v>585</v>
      </c>
      <c r="C36" s="112" t="s">
        <v>114</v>
      </c>
      <c r="D36" s="112" t="s">
        <v>500</v>
      </c>
      <c r="E36" s="112" t="s">
        <v>586</v>
      </c>
      <c r="F36" s="112" t="s">
        <v>587</v>
      </c>
    </row>
    <row r="37" spans="1:6" ht="18" customHeight="1" x14ac:dyDescent="0.25">
      <c r="A37" s="65">
        <v>33</v>
      </c>
      <c r="B37" s="111" t="s">
        <v>588</v>
      </c>
      <c r="C37" s="112" t="s">
        <v>114</v>
      </c>
      <c r="D37" s="112" t="s">
        <v>500</v>
      </c>
      <c r="E37" s="112" t="s">
        <v>589</v>
      </c>
      <c r="F37" s="112" t="s">
        <v>590</v>
      </c>
    </row>
    <row r="38" spans="1:6" ht="18" customHeight="1" x14ac:dyDescent="0.25">
      <c r="A38" s="64">
        <v>34</v>
      </c>
      <c r="B38" s="111" t="s">
        <v>591</v>
      </c>
      <c r="C38" s="112" t="s">
        <v>114</v>
      </c>
      <c r="D38" s="112" t="s">
        <v>500</v>
      </c>
      <c r="E38" s="112" t="s">
        <v>592</v>
      </c>
      <c r="F38" s="112" t="s">
        <v>593</v>
      </c>
    </row>
    <row r="39" spans="1:6" ht="18" customHeight="1" x14ac:dyDescent="0.25">
      <c r="A39" s="64">
        <v>35</v>
      </c>
      <c r="B39" s="111" t="s">
        <v>594</v>
      </c>
      <c r="C39" s="112" t="s">
        <v>114</v>
      </c>
      <c r="D39" s="112" t="s">
        <v>500</v>
      </c>
      <c r="E39" s="112" t="s">
        <v>595</v>
      </c>
      <c r="F39" s="112" t="s">
        <v>596</v>
      </c>
    </row>
    <row r="40" spans="1:6" ht="18" customHeight="1" x14ac:dyDescent="0.25">
      <c r="A40" s="64">
        <v>36</v>
      </c>
      <c r="B40" s="111" t="s">
        <v>597</v>
      </c>
      <c r="C40" s="112" t="s">
        <v>114</v>
      </c>
      <c r="D40" s="112" t="s">
        <v>500</v>
      </c>
      <c r="E40" s="112" t="s">
        <v>598</v>
      </c>
      <c r="F40" s="112" t="s">
        <v>502</v>
      </c>
    </row>
    <row r="41" spans="1:6" ht="18" customHeight="1" x14ac:dyDescent="0.25">
      <c r="A41" s="64">
        <v>37</v>
      </c>
      <c r="B41" s="111" t="s">
        <v>599</v>
      </c>
      <c r="C41" s="112" t="s">
        <v>114</v>
      </c>
      <c r="D41" s="112" t="s">
        <v>500</v>
      </c>
      <c r="E41" s="112" t="s">
        <v>77</v>
      </c>
      <c r="F41" s="112" t="s">
        <v>600</v>
      </c>
    </row>
    <row r="42" spans="1:6" ht="18" customHeight="1" x14ac:dyDescent="0.25">
      <c r="A42" s="64">
        <v>38</v>
      </c>
      <c r="B42" s="111" t="s">
        <v>601</v>
      </c>
      <c r="C42" s="112" t="s">
        <v>114</v>
      </c>
      <c r="D42" s="112" t="s">
        <v>500</v>
      </c>
      <c r="E42" s="112" t="s">
        <v>602</v>
      </c>
      <c r="F42" s="112" t="s">
        <v>603</v>
      </c>
    </row>
    <row r="43" spans="1:6" ht="18" customHeight="1" x14ac:dyDescent="0.25">
      <c r="A43" s="64">
        <v>39</v>
      </c>
      <c r="B43" s="111" t="s">
        <v>604</v>
      </c>
      <c r="C43" s="112" t="s">
        <v>114</v>
      </c>
      <c r="D43" s="112" t="s">
        <v>500</v>
      </c>
      <c r="E43" s="112" t="s">
        <v>598</v>
      </c>
      <c r="F43" s="112" t="s">
        <v>605</v>
      </c>
    </row>
    <row r="44" spans="1:6" ht="18" customHeight="1" x14ac:dyDescent="0.25">
      <c r="A44" s="64">
        <v>40</v>
      </c>
      <c r="B44" s="111" t="s">
        <v>606</v>
      </c>
      <c r="C44" s="112" t="s">
        <v>114</v>
      </c>
      <c r="D44" s="112" t="s">
        <v>500</v>
      </c>
      <c r="E44" s="112" t="s">
        <v>607</v>
      </c>
      <c r="F44" s="112" t="s">
        <v>608</v>
      </c>
    </row>
    <row r="45" spans="1:6" ht="18" customHeight="1" x14ac:dyDescent="0.25">
      <c r="A45" s="64">
        <v>41</v>
      </c>
      <c r="B45" s="111" t="s">
        <v>609</v>
      </c>
      <c r="C45" s="112" t="s">
        <v>114</v>
      </c>
      <c r="D45" s="112" t="s">
        <v>500</v>
      </c>
      <c r="E45" s="112" t="s">
        <v>610</v>
      </c>
      <c r="F45" s="112" t="s">
        <v>611</v>
      </c>
    </row>
    <row r="46" spans="1:6" ht="18" customHeight="1" x14ac:dyDescent="0.25">
      <c r="A46" s="64">
        <v>42</v>
      </c>
      <c r="B46" s="111" t="s">
        <v>612</v>
      </c>
      <c r="C46" s="112" t="s">
        <v>114</v>
      </c>
      <c r="D46" s="112" t="s">
        <v>500</v>
      </c>
      <c r="E46" s="112" t="s">
        <v>613</v>
      </c>
      <c r="F46" s="112" t="s">
        <v>614</v>
      </c>
    </row>
    <row r="47" spans="1:6" ht="18" customHeight="1" x14ac:dyDescent="0.25">
      <c r="A47" s="64">
        <v>43</v>
      </c>
      <c r="B47" s="111" t="s">
        <v>615</v>
      </c>
      <c r="C47" s="112" t="s">
        <v>114</v>
      </c>
      <c r="D47" s="112" t="s">
        <v>616</v>
      </c>
      <c r="E47" s="112" t="s">
        <v>617</v>
      </c>
      <c r="F47" s="112" t="s">
        <v>618</v>
      </c>
    </row>
    <row r="48" spans="1:6" ht="18" customHeight="1" x14ac:dyDescent="0.25">
      <c r="A48" s="64">
        <v>44</v>
      </c>
      <c r="B48" s="111" t="s">
        <v>619</v>
      </c>
      <c r="C48" s="112" t="s">
        <v>114</v>
      </c>
      <c r="D48" s="112" t="s">
        <v>500</v>
      </c>
      <c r="E48" s="112" t="s">
        <v>620</v>
      </c>
      <c r="F48" s="112" t="s">
        <v>621</v>
      </c>
    </row>
    <row r="49" spans="1:6" ht="18" customHeight="1" x14ac:dyDescent="0.25">
      <c r="A49" s="64">
        <v>45</v>
      </c>
      <c r="B49" s="111" t="s">
        <v>622</v>
      </c>
      <c r="C49" s="112" t="s">
        <v>114</v>
      </c>
      <c r="D49" s="112" t="s">
        <v>500</v>
      </c>
      <c r="E49" s="112" t="s">
        <v>623</v>
      </c>
      <c r="F49" s="112" t="s">
        <v>624</v>
      </c>
    </row>
    <row r="50" spans="1:6" ht="18" customHeight="1" x14ac:dyDescent="0.25">
      <c r="A50" s="64">
        <v>46</v>
      </c>
      <c r="B50" s="111" t="s">
        <v>625</v>
      </c>
      <c r="C50" s="112" t="s">
        <v>114</v>
      </c>
      <c r="D50" s="112" t="s">
        <v>500</v>
      </c>
      <c r="E50" s="112" t="s">
        <v>626</v>
      </c>
      <c r="F50" s="112" t="s">
        <v>627</v>
      </c>
    </row>
    <row r="51" spans="1:6" ht="18" customHeight="1" x14ac:dyDescent="0.25">
      <c r="A51" s="64">
        <v>47</v>
      </c>
      <c r="B51" s="111" t="s">
        <v>628</v>
      </c>
      <c r="C51" s="112" t="s">
        <v>114</v>
      </c>
      <c r="D51" s="112" t="s">
        <v>500</v>
      </c>
      <c r="E51" s="112" t="s">
        <v>629</v>
      </c>
      <c r="F51" s="112" t="s">
        <v>564</v>
      </c>
    </row>
    <row r="52" spans="1:6" ht="18" customHeight="1" x14ac:dyDescent="0.25">
      <c r="A52" s="64">
        <v>48</v>
      </c>
      <c r="B52" s="111" t="s">
        <v>630</v>
      </c>
      <c r="C52" s="112" t="s">
        <v>114</v>
      </c>
      <c r="D52" s="112" t="s">
        <v>500</v>
      </c>
      <c r="E52" s="112" t="s">
        <v>631</v>
      </c>
      <c r="F52" s="112" t="s">
        <v>564</v>
      </c>
    </row>
    <row r="53" spans="1:6" ht="18" customHeight="1" x14ac:dyDescent="0.25">
      <c r="A53" s="64">
        <v>49</v>
      </c>
      <c r="B53" s="111" t="s">
        <v>632</v>
      </c>
      <c r="C53" s="112" t="s">
        <v>114</v>
      </c>
      <c r="D53" s="112" t="s">
        <v>500</v>
      </c>
      <c r="E53" s="112" t="s">
        <v>633</v>
      </c>
      <c r="F53" s="112" t="s">
        <v>634</v>
      </c>
    </row>
    <row r="54" spans="1:6" ht="31.5" x14ac:dyDescent="0.25">
      <c r="A54" s="64">
        <v>50</v>
      </c>
      <c r="B54" s="111" t="s">
        <v>635</v>
      </c>
      <c r="C54" s="112" t="s">
        <v>114</v>
      </c>
      <c r="D54" s="112" t="s">
        <v>500</v>
      </c>
      <c r="E54" s="112" t="s">
        <v>636</v>
      </c>
      <c r="F54" s="112" t="s">
        <v>637</v>
      </c>
    </row>
    <row r="55" spans="1:6" ht="31.5" x14ac:dyDescent="0.25">
      <c r="A55" s="64">
        <v>51</v>
      </c>
      <c r="B55" s="111" t="s">
        <v>638</v>
      </c>
      <c r="C55" s="112" t="s">
        <v>114</v>
      </c>
      <c r="D55" s="112" t="s">
        <v>500</v>
      </c>
      <c r="E55" s="112" t="s">
        <v>639</v>
      </c>
      <c r="F55" s="112" t="s">
        <v>640</v>
      </c>
    </row>
    <row r="57" spans="1:6" s="104" customFormat="1" ht="14.25" x14ac:dyDescent="0.2">
      <c r="A57" s="104" t="s">
        <v>641</v>
      </c>
    </row>
    <row r="58" spans="1:6" ht="15.75" x14ac:dyDescent="0.25">
      <c r="A58" s="59">
        <v>1</v>
      </c>
      <c r="B58" s="113" t="s">
        <v>642</v>
      </c>
      <c r="C58" s="114" t="s">
        <v>114</v>
      </c>
      <c r="D58" s="114" t="s">
        <v>500</v>
      </c>
      <c r="E58" s="114" t="s">
        <v>643</v>
      </c>
      <c r="F58" s="114" t="s">
        <v>644</v>
      </c>
    </row>
    <row r="59" spans="1:6" ht="15.75" x14ac:dyDescent="0.25">
      <c r="A59" s="59">
        <v>2</v>
      </c>
      <c r="B59" s="113" t="s">
        <v>645</v>
      </c>
      <c r="C59" s="114" t="s">
        <v>114</v>
      </c>
      <c r="D59" s="114" t="s">
        <v>500</v>
      </c>
      <c r="E59" s="114" t="s">
        <v>646</v>
      </c>
      <c r="F59" s="114" t="s">
        <v>647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6"/>
      <c r="C1" s="36"/>
      <c r="D1" s="36"/>
      <c r="E1" s="36"/>
      <c r="F1" s="36"/>
    </row>
    <row r="2" spans="1:6" x14ac:dyDescent="0.25">
      <c r="A2" s="207" t="s">
        <v>177</v>
      </c>
      <c r="B2" s="207"/>
      <c r="C2" s="207"/>
      <c r="D2" s="207"/>
      <c r="E2" s="207"/>
      <c r="F2" s="207"/>
    </row>
    <row r="3" spans="1:6" ht="53.25" customHeight="1" x14ac:dyDescent="0.25">
      <c r="A3" s="209" t="s">
        <v>357</v>
      </c>
      <c r="B3" s="209"/>
      <c r="C3" s="209"/>
      <c r="D3" s="209"/>
      <c r="E3" s="209"/>
      <c r="F3" s="209"/>
    </row>
    <row r="4" spans="1:6" ht="28.5" x14ac:dyDescent="0.25">
      <c r="A4" s="179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783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784</v>
      </c>
    </row>
    <row r="7" spans="1:6" ht="18" customHeight="1" x14ac:dyDescent="0.25">
      <c r="A7" s="135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930</v>
      </c>
    </row>
    <row r="8" spans="1:6" x14ac:dyDescent="0.25">
      <c r="A8" s="180"/>
      <c r="B8" s="181"/>
      <c r="C8" s="38"/>
      <c r="D8" s="181"/>
      <c r="E8" s="181"/>
      <c r="F8" s="181"/>
    </row>
    <row r="9" spans="1:6" x14ac:dyDescent="0.25">
      <c r="A9" s="211" t="s">
        <v>438</v>
      </c>
      <c r="B9" s="211"/>
      <c r="C9" s="211"/>
      <c r="D9" s="211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785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7" t="s">
        <v>178</v>
      </c>
      <c r="B2" s="207"/>
      <c r="C2" s="207"/>
      <c r="D2" s="207"/>
      <c r="E2" s="207"/>
      <c r="F2" s="207"/>
    </row>
    <row r="3" spans="1:6" ht="53.25" customHeight="1" x14ac:dyDescent="0.25">
      <c r="A3" s="209" t="s">
        <v>406</v>
      </c>
      <c r="B3" s="209"/>
      <c r="C3" s="209"/>
      <c r="D3" s="209"/>
      <c r="E3" s="209"/>
      <c r="F3" s="209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ht="18" customHeight="1" x14ac:dyDescent="0.25">
      <c r="A5" s="65">
        <v>1</v>
      </c>
      <c r="B5" s="14">
        <v>181074</v>
      </c>
      <c r="C5" s="14" t="s">
        <v>139</v>
      </c>
      <c r="D5" s="14" t="s">
        <v>139</v>
      </c>
      <c r="E5" s="14" t="s">
        <v>442</v>
      </c>
      <c r="F5" s="14" t="s">
        <v>443</v>
      </c>
    </row>
    <row r="6" spans="1:6" ht="18" customHeight="1" x14ac:dyDescent="0.25">
      <c r="A6" s="65">
        <v>2</v>
      </c>
      <c r="B6" s="14">
        <v>181075</v>
      </c>
      <c r="C6" s="14" t="s">
        <v>139</v>
      </c>
      <c r="D6" s="14" t="s">
        <v>139</v>
      </c>
      <c r="E6" s="14" t="s">
        <v>444</v>
      </c>
      <c r="F6" s="14" t="s">
        <v>445</v>
      </c>
    </row>
    <row r="7" spans="1:6" ht="18" customHeight="1" x14ac:dyDescent="0.25">
      <c r="A7" s="65">
        <v>3</v>
      </c>
      <c r="B7" s="14">
        <v>181076</v>
      </c>
      <c r="C7" s="14" t="s">
        <v>139</v>
      </c>
      <c r="D7" s="14" t="s">
        <v>139</v>
      </c>
      <c r="E7" s="14" t="s">
        <v>446</v>
      </c>
      <c r="F7" s="14" t="s">
        <v>445</v>
      </c>
    </row>
    <row r="8" spans="1:6" ht="18" customHeight="1" x14ac:dyDescent="0.25">
      <c r="A8" s="65">
        <v>4</v>
      </c>
      <c r="B8" s="14">
        <v>181077</v>
      </c>
      <c r="C8" s="14" t="s">
        <v>139</v>
      </c>
      <c r="D8" s="14" t="s">
        <v>139</v>
      </c>
      <c r="E8" s="14" t="s">
        <v>447</v>
      </c>
      <c r="F8" s="14" t="s">
        <v>448</v>
      </c>
    </row>
    <row r="9" spans="1:6" ht="18" customHeight="1" x14ac:dyDescent="0.25">
      <c r="A9" s="65">
        <v>5</v>
      </c>
      <c r="B9" s="14">
        <v>181078</v>
      </c>
      <c r="C9" s="14" t="s">
        <v>139</v>
      </c>
      <c r="D9" s="14" t="s">
        <v>139</v>
      </c>
      <c r="E9" s="14" t="s">
        <v>449</v>
      </c>
      <c r="F9" s="14" t="s">
        <v>450</v>
      </c>
    </row>
    <row r="10" spans="1:6" ht="18" customHeight="1" x14ac:dyDescent="0.25">
      <c r="A10" s="65">
        <v>6</v>
      </c>
      <c r="B10" s="14">
        <v>181079</v>
      </c>
      <c r="C10" s="14" t="s">
        <v>139</v>
      </c>
      <c r="D10" s="14" t="s">
        <v>139</v>
      </c>
      <c r="E10" s="14" t="s">
        <v>451</v>
      </c>
      <c r="F10" s="14" t="s">
        <v>452</v>
      </c>
    </row>
    <row r="11" spans="1:6" ht="18" customHeight="1" x14ac:dyDescent="0.25">
      <c r="A11" s="65">
        <v>7</v>
      </c>
      <c r="B11" s="14">
        <v>181080</v>
      </c>
      <c r="C11" s="14" t="s">
        <v>139</v>
      </c>
      <c r="D11" s="14" t="s">
        <v>139</v>
      </c>
      <c r="E11" s="14" t="s">
        <v>453</v>
      </c>
      <c r="F11" s="14" t="s">
        <v>445</v>
      </c>
    </row>
    <row r="12" spans="1:6" ht="18" customHeight="1" x14ac:dyDescent="0.25">
      <c r="A12" s="65">
        <v>8</v>
      </c>
      <c r="B12" s="14">
        <v>181081</v>
      </c>
      <c r="C12" s="14" t="s">
        <v>139</v>
      </c>
      <c r="D12" s="14" t="s">
        <v>139</v>
      </c>
      <c r="E12" s="14" t="s">
        <v>454</v>
      </c>
      <c r="F12" s="14" t="s">
        <v>455</v>
      </c>
    </row>
    <row r="13" spans="1:6" ht="18" customHeight="1" x14ac:dyDescent="0.25">
      <c r="A13" s="65">
        <v>9</v>
      </c>
      <c r="B13" s="14">
        <v>181082</v>
      </c>
      <c r="C13" s="14" t="s">
        <v>139</v>
      </c>
      <c r="D13" s="14" t="s">
        <v>139</v>
      </c>
      <c r="E13" s="14" t="s">
        <v>456</v>
      </c>
      <c r="F13" s="14" t="s">
        <v>455</v>
      </c>
    </row>
    <row r="14" spans="1:6" ht="18" customHeight="1" x14ac:dyDescent="0.25">
      <c r="A14" s="65">
        <v>10</v>
      </c>
      <c r="B14" s="14">
        <v>181083</v>
      </c>
      <c r="C14" s="14" t="s">
        <v>139</v>
      </c>
      <c r="D14" s="14" t="s">
        <v>139</v>
      </c>
      <c r="E14" s="14" t="s">
        <v>457</v>
      </c>
      <c r="F14" s="14" t="s">
        <v>455</v>
      </c>
    </row>
    <row r="15" spans="1:6" ht="18" customHeight="1" x14ac:dyDescent="0.25">
      <c r="A15" s="65">
        <v>11</v>
      </c>
      <c r="B15" s="14">
        <v>181084</v>
      </c>
      <c r="C15" s="14" t="s">
        <v>139</v>
      </c>
      <c r="D15" s="14" t="s">
        <v>139</v>
      </c>
      <c r="E15" s="14" t="s">
        <v>458</v>
      </c>
      <c r="F15" s="14" t="s">
        <v>459</v>
      </c>
    </row>
    <row r="16" spans="1:6" ht="18" customHeight="1" x14ac:dyDescent="0.25">
      <c r="A16" s="65">
        <v>12</v>
      </c>
      <c r="B16" s="14">
        <v>181085</v>
      </c>
      <c r="C16" s="14" t="s">
        <v>139</v>
      </c>
      <c r="D16" s="14" t="s">
        <v>139</v>
      </c>
      <c r="E16" s="14" t="s">
        <v>460</v>
      </c>
      <c r="F16" s="14" t="s">
        <v>461</v>
      </c>
    </row>
    <row r="17" spans="1:6" ht="18" customHeight="1" x14ac:dyDescent="0.25">
      <c r="A17" s="65">
        <v>13</v>
      </c>
      <c r="B17" s="14">
        <v>181086</v>
      </c>
      <c r="C17" s="14" t="s">
        <v>139</v>
      </c>
      <c r="D17" s="14" t="s">
        <v>139</v>
      </c>
      <c r="E17" s="14" t="s">
        <v>462</v>
      </c>
      <c r="F17" s="14" t="s">
        <v>463</v>
      </c>
    </row>
    <row r="18" spans="1:6" ht="18" customHeight="1" x14ac:dyDescent="0.25">
      <c r="A18" s="65">
        <v>14</v>
      </c>
      <c r="B18" s="14">
        <v>181088</v>
      </c>
      <c r="C18" s="14" t="s">
        <v>139</v>
      </c>
      <c r="D18" s="14" t="s">
        <v>139</v>
      </c>
      <c r="E18" s="14" t="s">
        <v>466</v>
      </c>
      <c r="F18" s="14" t="s">
        <v>467</v>
      </c>
    </row>
    <row r="19" spans="1:6" x14ac:dyDescent="0.25">
      <c r="A19" s="212" t="s">
        <v>438</v>
      </c>
      <c r="B19" s="212"/>
      <c r="C19" s="212"/>
      <c r="D19" s="212"/>
    </row>
    <row r="20" spans="1:6" ht="18" customHeight="1" x14ac:dyDescent="0.25">
      <c r="A20" s="65">
        <v>1</v>
      </c>
      <c r="B20" s="14">
        <v>181087</v>
      </c>
      <c r="C20" s="14" t="s">
        <v>139</v>
      </c>
      <c r="D20" s="14" t="s">
        <v>139</v>
      </c>
      <c r="E20" s="14" t="s">
        <v>464</v>
      </c>
      <c r="F20" s="14" t="s">
        <v>465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7" t="s">
        <v>179</v>
      </c>
      <c r="B2" s="207"/>
      <c r="C2" s="207"/>
      <c r="D2" s="207"/>
      <c r="E2" s="207"/>
      <c r="F2" s="207"/>
    </row>
    <row r="3" spans="1:6" ht="53.25" customHeight="1" x14ac:dyDescent="0.25">
      <c r="A3" s="209" t="s">
        <v>403</v>
      </c>
      <c r="B3" s="209"/>
      <c r="C3" s="209"/>
      <c r="D3" s="209"/>
      <c r="E3" s="209"/>
      <c r="F3" s="209"/>
    </row>
    <row r="4" spans="1:6" s="60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61" customFormat="1" ht="18.75" customHeight="1" x14ac:dyDescent="0.25">
      <c r="A5" s="73">
        <v>1</v>
      </c>
      <c r="B5" s="72">
        <v>190901</v>
      </c>
      <c r="C5" s="72" t="s">
        <v>75</v>
      </c>
      <c r="D5" s="72" t="s">
        <v>76</v>
      </c>
      <c r="E5" s="72" t="s">
        <v>238</v>
      </c>
      <c r="F5" s="72" t="s">
        <v>242</v>
      </c>
    </row>
    <row r="6" spans="1:6" s="61" customFormat="1" ht="18" customHeight="1" x14ac:dyDescent="0.25">
      <c r="A6" s="73">
        <v>2</v>
      </c>
      <c r="B6" s="72">
        <v>190902</v>
      </c>
      <c r="C6" s="72" t="s">
        <v>75</v>
      </c>
      <c r="D6" s="72" t="s">
        <v>76</v>
      </c>
      <c r="E6" s="72" t="s">
        <v>218</v>
      </c>
      <c r="F6" s="72" t="s">
        <v>241</v>
      </c>
    </row>
    <row r="7" spans="1:6" s="61" customFormat="1" ht="18" customHeight="1" x14ac:dyDescent="0.25">
      <c r="A7" s="73">
        <v>3</v>
      </c>
      <c r="B7" s="72">
        <v>190903</v>
      </c>
      <c r="C7" s="72" t="s">
        <v>75</v>
      </c>
      <c r="D7" s="72" t="s">
        <v>76</v>
      </c>
      <c r="E7" s="72" t="s">
        <v>237</v>
      </c>
      <c r="F7" s="72" t="s">
        <v>241</v>
      </c>
    </row>
    <row r="8" spans="1:6" s="61" customFormat="1" ht="18" customHeight="1" x14ac:dyDescent="0.25">
      <c r="A8" s="73">
        <v>4</v>
      </c>
      <c r="B8" s="72">
        <v>190904</v>
      </c>
      <c r="C8" s="72" t="s">
        <v>75</v>
      </c>
      <c r="D8" s="72" t="s">
        <v>76</v>
      </c>
      <c r="E8" s="72" t="s">
        <v>236</v>
      </c>
      <c r="F8" s="72" t="s">
        <v>240</v>
      </c>
    </row>
    <row r="9" spans="1:6" s="61" customFormat="1" ht="18" customHeight="1" x14ac:dyDescent="0.25">
      <c r="A9" s="73">
        <v>5</v>
      </c>
      <c r="B9" s="72">
        <v>190905</v>
      </c>
      <c r="C9" s="72" t="s">
        <v>75</v>
      </c>
      <c r="D9" s="72" t="s">
        <v>76</v>
      </c>
      <c r="E9" s="72" t="s">
        <v>235</v>
      </c>
      <c r="F9" s="72" t="s">
        <v>239</v>
      </c>
    </row>
    <row r="10" spans="1:6" x14ac:dyDescent="0.25">
      <c r="A10" s="73">
        <v>6</v>
      </c>
      <c r="B10" s="72">
        <v>190906</v>
      </c>
      <c r="C10" s="72" t="s">
        <v>75</v>
      </c>
      <c r="D10" s="72" t="s">
        <v>884</v>
      </c>
      <c r="E10" s="72" t="s">
        <v>885</v>
      </c>
      <c r="F10" s="72" t="s">
        <v>886</v>
      </c>
    </row>
    <row r="11" spans="1:6" x14ac:dyDescent="0.25">
      <c r="A11" s="73">
        <v>7</v>
      </c>
      <c r="B11" s="72">
        <v>190907</v>
      </c>
      <c r="C11" s="72" t="s">
        <v>75</v>
      </c>
      <c r="D11" s="72" t="s">
        <v>884</v>
      </c>
      <c r="E11" s="72" t="s">
        <v>709</v>
      </c>
      <c r="F11" s="72" t="s">
        <v>886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4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21"/>
      <c r="C1" s="22"/>
      <c r="D1" s="22"/>
      <c r="E1" s="22"/>
      <c r="F1" s="22"/>
    </row>
    <row r="2" spans="1:10" ht="15.75" customHeight="1" x14ac:dyDescent="0.25">
      <c r="A2" s="196" t="s">
        <v>140</v>
      </c>
      <c r="B2" s="196"/>
      <c r="C2" s="196"/>
      <c r="D2" s="196"/>
      <c r="E2" s="196"/>
      <c r="F2" s="196"/>
    </row>
    <row r="3" spans="1:10" ht="53.25" customHeight="1" x14ac:dyDescent="0.25">
      <c r="A3" s="195" t="s">
        <v>374</v>
      </c>
      <c r="B3" s="195"/>
      <c r="C3" s="195"/>
      <c r="D3" s="195"/>
      <c r="E3" s="195"/>
      <c r="F3" s="195"/>
      <c r="G3" s="29"/>
      <c r="H3" s="29"/>
      <c r="I3" s="29"/>
      <c r="J3" s="29"/>
    </row>
    <row r="4" spans="1:10" ht="31.5" x14ac:dyDescent="0.25">
      <c r="A4" s="26" t="s">
        <v>126</v>
      </c>
      <c r="B4" s="23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96">
        <v>1</v>
      </c>
      <c r="B5" s="174" t="s">
        <v>17</v>
      </c>
      <c r="C5" s="148" t="s">
        <v>18</v>
      </c>
      <c r="D5" s="147" t="s">
        <v>18</v>
      </c>
      <c r="E5" s="3" t="s">
        <v>19</v>
      </c>
      <c r="F5" s="175" t="s">
        <v>358</v>
      </c>
    </row>
    <row r="6" spans="1:10" ht="18" customHeight="1" x14ac:dyDescent="0.25">
      <c r="A6" s="96">
        <v>2</v>
      </c>
      <c r="B6" s="174" t="s">
        <v>20</v>
      </c>
      <c r="C6" s="148" t="s">
        <v>18</v>
      </c>
      <c r="D6" s="147" t="s">
        <v>18</v>
      </c>
      <c r="E6" s="3" t="s">
        <v>21</v>
      </c>
      <c r="F6" s="175" t="s">
        <v>359</v>
      </c>
    </row>
    <row r="7" spans="1:10" ht="18" customHeight="1" x14ac:dyDescent="0.25">
      <c r="A7" s="96">
        <v>3</v>
      </c>
      <c r="B7" s="174" t="s">
        <v>22</v>
      </c>
      <c r="C7" s="148" t="s">
        <v>18</v>
      </c>
      <c r="D7" s="147" t="s">
        <v>18</v>
      </c>
      <c r="E7" s="25" t="s">
        <v>23</v>
      </c>
      <c r="F7" s="175" t="s">
        <v>360</v>
      </c>
    </row>
    <row r="8" spans="1:10" ht="18" customHeight="1" x14ac:dyDescent="0.25">
      <c r="A8" s="96">
        <v>4</v>
      </c>
      <c r="B8" s="174" t="s">
        <v>24</v>
      </c>
      <c r="C8" s="148" t="s">
        <v>18</v>
      </c>
      <c r="D8" s="147" t="s">
        <v>18</v>
      </c>
      <c r="E8" s="3" t="s">
        <v>25</v>
      </c>
      <c r="F8" s="175" t="s">
        <v>361</v>
      </c>
    </row>
    <row r="9" spans="1:10" ht="18" customHeight="1" x14ac:dyDescent="0.25">
      <c r="A9" s="96">
        <v>5</v>
      </c>
      <c r="B9" s="174" t="s">
        <v>26</v>
      </c>
      <c r="C9" s="148" t="s">
        <v>18</v>
      </c>
      <c r="D9" s="147" t="s">
        <v>18</v>
      </c>
      <c r="E9" s="3" t="s">
        <v>27</v>
      </c>
      <c r="F9" s="175" t="s">
        <v>362</v>
      </c>
    </row>
    <row r="10" spans="1:10" ht="18" customHeight="1" x14ac:dyDescent="0.25">
      <c r="A10" s="96">
        <v>6</v>
      </c>
      <c r="B10" s="174" t="s">
        <v>28</v>
      </c>
      <c r="C10" s="148" t="s">
        <v>18</v>
      </c>
      <c r="D10" s="147" t="s">
        <v>18</v>
      </c>
      <c r="E10" s="3" t="s">
        <v>29</v>
      </c>
      <c r="F10" s="175" t="s">
        <v>363</v>
      </c>
    </row>
    <row r="11" spans="1:10" ht="18" customHeight="1" x14ac:dyDescent="0.25">
      <c r="A11" s="96">
        <v>7</v>
      </c>
      <c r="B11" s="174" t="s">
        <v>30</v>
      </c>
      <c r="C11" s="148" t="s">
        <v>18</v>
      </c>
      <c r="D11" s="147" t="s">
        <v>18</v>
      </c>
      <c r="E11" s="3" t="s">
        <v>31</v>
      </c>
      <c r="F11" s="2" t="s">
        <v>364</v>
      </c>
    </row>
    <row r="12" spans="1:10" ht="18" customHeight="1" x14ac:dyDescent="0.25">
      <c r="A12" s="96">
        <v>8</v>
      </c>
      <c r="B12" s="174" t="s">
        <v>32</v>
      </c>
      <c r="C12" s="148" t="s">
        <v>18</v>
      </c>
      <c r="D12" s="147" t="s">
        <v>18</v>
      </c>
      <c r="E12" s="3" t="s">
        <v>33</v>
      </c>
      <c r="F12" s="175" t="s">
        <v>365</v>
      </c>
    </row>
    <row r="13" spans="1:10" ht="18" customHeight="1" x14ac:dyDescent="0.25">
      <c r="A13" s="96">
        <v>9</v>
      </c>
      <c r="B13" s="174" t="s">
        <v>34</v>
      </c>
      <c r="C13" s="148" t="s">
        <v>18</v>
      </c>
      <c r="D13" s="147" t="s">
        <v>18</v>
      </c>
      <c r="E13" s="25" t="s">
        <v>35</v>
      </c>
      <c r="F13" s="175" t="s">
        <v>366</v>
      </c>
    </row>
    <row r="14" spans="1:10" ht="18" customHeight="1" x14ac:dyDescent="0.25">
      <c r="A14" s="96">
        <v>10</v>
      </c>
      <c r="B14" s="174" t="s">
        <v>36</v>
      </c>
      <c r="C14" s="148" t="s">
        <v>18</v>
      </c>
      <c r="D14" s="147" t="s">
        <v>18</v>
      </c>
      <c r="E14" s="25" t="s">
        <v>37</v>
      </c>
      <c r="F14" s="175" t="s">
        <v>367</v>
      </c>
    </row>
    <row r="15" spans="1:10" ht="18" customHeight="1" x14ac:dyDescent="0.25">
      <c r="A15" s="96">
        <v>11</v>
      </c>
      <c r="B15" s="174" t="s">
        <v>38</v>
      </c>
      <c r="C15" s="148" t="s">
        <v>18</v>
      </c>
      <c r="D15" s="147" t="s">
        <v>18</v>
      </c>
      <c r="E15" s="25" t="s">
        <v>39</v>
      </c>
      <c r="F15" s="3" t="s">
        <v>368</v>
      </c>
    </row>
    <row r="16" spans="1:10" ht="18" customHeight="1" x14ac:dyDescent="0.25">
      <c r="A16" s="96">
        <v>12</v>
      </c>
      <c r="B16" s="174" t="s">
        <v>40</v>
      </c>
      <c r="C16" s="148" t="s">
        <v>18</v>
      </c>
      <c r="D16" s="147" t="s">
        <v>18</v>
      </c>
      <c r="E16" s="25" t="s">
        <v>41</v>
      </c>
      <c r="F16" s="3" t="s">
        <v>923</v>
      </c>
    </row>
    <row r="17" spans="1:6" ht="18" customHeight="1" x14ac:dyDescent="0.25">
      <c r="A17" s="96">
        <v>13</v>
      </c>
      <c r="B17" s="174" t="s">
        <v>42</v>
      </c>
      <c r="C17" s="148" t="s">
        <v>18</v>
      </c>
      <c r="D17" s="147" t="s">
        <v>18</v>
      </c>
      <c r="E17" s="25" t="s">
        <v>43</v>
      </c>
      <c r="F17" s="2" t="s">
        <v>369</v>
      </c>
    </row>
    <row r="18" spans="1:6" x14ac:dyDescent="0.25">
      <c r="A18" s="96">
        <v>14</v>
      </c>
      <c r="B18" s="174" t="s">
        <v>868</v>
      </c>
      <c r="C18" s="148" t="s">
        <v>18</v>
      </c>
      <c r="D18" s="147" t="s">
        <v>18</v>
      </c>
      <c r="E18" s="25" t="s">
        <v>552</v>
      </c>
      <c r="F18" s="3" t="s">
        <v>924</v>
      </c>
    </row>
    <row r="19" spans="1:6" x14ac:dyDescent="0.25">
      <c r="A19" s="96">
        <v>15</v>
      </c>
      <c r="B19" s="174" t="s">
        <v>869</v>
      </c>
      <c r="C19" s="148" t="s">
        <v>18</v>
      </c>
      <c r="D19" s="147" t="s">
        <v>18</v>
      </c>
      <c r="E19" s="25" t="s">
        <v>925</v>
      </c>
      <c r="F19" s="3" t="s">
        <v>926</v>
      </c>
    </row>
    <row r="20" spans="1:6" customFormat="1" ht="20.100000000000001" customHeight="1" x14ac:dyDescent="0.25">
      <c r="A20" s="174" t="s">
        <v>928</v>
      </c>
      <c r="B20" s="176" t="str">
        <f>[1]Sheet1!A20</f>
        <v>027017</v>
      </c>
      <c r="C20" s="177" t="str">
        <f>[1]Sheet1!B20</f>
        <v>Бургас</v>
      </c>
      <c r="D20" s="97" t="str">
        <f>[1]Sheet1!C20</f>
        <v>Бургас</v>
      </c>
      <c r="E20" s="176" t="str">
        <f>[1]Sheet1!D20</f>
        <v>"БУРГОС МЕДИКЪЛ'' ЕООД</v>
      </c>
      <c r="F20" s="178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7" t="s">
        <v>929</v>
      </c>
      <c r="C21" s="198"/>
      <c r="D21" s="198"/>
      <c r="E21" s="198"/>
      <c r="F21" s="199"/>
    </row>
    <row r="23" spans="1:6" ht="15.75" customHeight="1" x14ac:dyDescent="0.25">
      <c r="B23" s="194" t="s">
        <v>927</v>
      </c>
      <c r="C23" s="194"/>
      <c r="D23" s="194"/>
      <c r="E23" s="194"/>
      <c r="F23" s="194"/>
    </row>
    <row r="24" spans="1:6" x14ac:dyDescent="0.25">
      <c r="A24" s="96">
        <v>1</v>
      </c>
      <c r="B24" s="174" t="s">
        <v>370</v>
      </c>
      <c r="C24" s="148" t="s">
        <v>18</v>
      </c>
      <c r="D24" s="147" t="s">
        <v>371</v>
      </c>
      <c r="E24" s="25" t="s">
        <v>372</v>
      </c>
      <c r="F24" s="2" t="s">
        <v>373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96" t="s">
        <v>196</v>
      </c>
      <c r="B2" s="196"/>
      <c r="C2" s="196"/>
      <c r="D2" s="196"/>
      <c r="E2" s="196"/>
      <c r="F2" s="196"/>
    </row>
    <row r="3" spans="1:6" ht="55.5" customHeight="1" x14ac:dyDescent="0.25">
      <c r="A3" s="209" t="s">
        <v>357</v>
      </c>
      <c r="B3" s="209"/>
      <c r="C3" s="209"/>
      <c r="D3" s="209"/>
      <c r="E3" s="209"/>
      <c r="F3" s="209"/>
    </row>
    <row r="4" spans="1:6" ht="15.75" x14ac:dyDescent="0.25">
      <c r="A4" s="95" t="s">
        <v>126</v>
      </c>
      <c r="B4" s="100" t="s">
        <v>2</v>
      </c>
      <c r="C4" s="100" t="s">
        <v>3</v>
      </c>
      <c r="D4" s="100" t="s">
        <v>4</v>
      </c>
      <c r="E4" s="100" t="s">
        <v>5</v>
      </c>
      <c r="F4" s="100" t="s">
        <v>6</v>
      </c>
    </row>
    <row r="5" spans="1:6" ht="18" customHeight="1" x14ac:dyDescent="0.25">
      <c r="A5" s="5">
        <v>1</v>
      </c>
      <c r="B5" s="132" t="s">
        <v>898</v>
      </c>
      <c r="C5" s="16" t="s">
        <v>112</v>
      </c>
      <c r="D5" s="16" t="s">
        <v>470</v>
      </c>
      <c r="E5" s="16" t="s">
        <v>471</v>
      </c>
      <c r="F5" s="133" t="s">
        <v>472</v>
      </c>
    </row>
    <row r="6" spans="1:6" ht="18" customHeight="1" x14ac:dyDescent="0.25">
      <c r="A6" s="5">
        <v>2</v>
      </c>
      <c r="B6" s="132" t="s">
        <v>899</v>
      </c>
      <c r="C6" s="16" t="s">
        <v>112</v>
      </c>
      <c r="D6" s="16" t="s">
        <v>470</v>
      </c>
      <c r="E6" s="16" t="s">
        <v>113</v>
      </c>
      <c r="F6" s="133" t="s">
        <v>473</v>
      </c>
    </row>
    <row r="7" spans="1:6" ht="18" customHeight="1" x14ac:dyDescent="0.25">
      <c r="A7" s="5">
        <v>3</v>
      </c>
      <c r="B7" s="132" t="s">
        <v>900</v>
      </c>
      <c r="C7" s="16" t="s">
        <v>112</v>
      </c>
      <c r="D7" s="16" t="s">
        <v>470</v>
      </c>
      <c r="E7" s="16" t="s">
        <v>474</v>
      </c>
      <c r="F7" s="133" t="s">
        <v>475</v>
      </c>
    </row>
    <row r="8" spans="1:6" x14ac:dyDescent="0.25">
      <c r="A8" s="5">
        <v>4</v>
      </c>
      <c r="B8" s="132" t="s">
        <v>901</v>
      </c>
      <c r="C8" s="16" t="s">
        <v>112</v>
      </c>
      <c r="D8" s="16" t="s">
        <v>470</v>
      </c>
      <c r="E8" s="16" t="s">
        <v>478</v>
      </c>
      <c r="F8" s="133" t="s">
        <v>479</v>
      </c>
    </row>
    <row r="9" spans="1:6" x14ac:dyDescent="0.25">
      <c r="A9" s="5">
        <v>5</v>
      </c>
      <c r="B9" s="132" t="s">
        <v>902</v>
      </c>
      <c r="C9" s="16" t="s">
        <v>112</v>
      </c>
      <c r="D9" s="16" t="s">
        <v>470</v>
      </c>
      <c r="E9" s="16" t="s">
        <v>480</v>
      </c>
      <c r="F9" s="133" t="s">
        <v>475</v>
      </c>
    </row>
    <row r="10" spans="1:6" ht="60" x14ac:dyDescent="0.25">
      <c r="A10" s="5">
        <v>6</v>
      </c>
      <c r="B10" s="134" t="s">
        <v>903</v>
      </c>
      <c r="C10" s="16" t="s">
        <v>112</v>
      </c>
      <c r="D10" s="16" t="s">
        <v>470</v>
      </c>
      <c r="E10" s="16" t="s">
        <v>818</v>
      </c>
      <c r="F10" s="133" t="s">
        <v>819</v>
      </c>
    </row>
    <row r="11" spans="1:6" ht="26.25" customHeight="1" x14ac:dyDescent="0.25">
      <c r="A11" s="5">
        <v>7</v>
      </c>
      <c r="B11" s="134" t="s">
        <v>904</v>
      </c>
      <c r="C11" s="16" t="s">
        <v>112</v>
      </c>
      <c r="D11" s="16" t="s">
        <v>476</v>
      </c>
      <c r="E11" s="16" t="s">
        <v>820</v>
      </c>
      <c r="F11" s="133" t="s">
        <v>477</v>
      </c>
    </row>
    <row r="13" spans="1:6" s="6" customFormat="1" ht="15.75" x14ac:dyDescent="0.25">
      <c r="A13" s="103" t="s">
        <v>821</v>
      </c>
      <c r="B13" s="103"/>
      <c r="C13" s="103"/>
    </row>
    <row r="14" spans="1:6" x14ac:dyDescent="0.25">
      <c r="A14" s="5">
        <v>1</v>
      </c>
      <c r="B14" s="134" t="s">
        <v>905</v>
      </c>
      <c r="C14" s="16" t="s">
        <v>112</v>
      </c>
      <c r="D14" s="16" t="s">
        <v>476</v>
      </c>
      <c r="E14" s="16" t="s">
        <v>393</v>
      </c>
      <c r="F14" s="133" t="s">
        <v>477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207" t="s">
        <v>198</v>
      </c>
      <c r="B2" s="207"/>
      <c r="C2" s="207"/>
      <c r="D2" s="207"/>
      <c r="E2" s="207"/>
      <c r="F2" s="207"/>
    </row>
    <row r="3" spans="1:10" ht="54.75" customHeight="1" x14ac:dyDescent="0.25">
      <c r="A3" s="213" t="s">
        <v>406</v>
      </c>
      <c r="B3" s="214"/>
      <c r="C3" s="214"/>
      <c r="D3" s="214"/>
      <c r="E3" s="214"/>
      <c r="F3" s="215"/>
      <c r="G3" s="66"/>
      <c r="H3" s="66"/>
      <c r="I3" s="66"/>
      <c r="J3" s="66"/>
    </row>
    <row r="4" spans="1:10" ht="31.5" customHeight="1" x14ac:dyDescent="0.25">
      <c r="A4" s="63" t="s">
        <v>126</v>
      </c>
      <c r="B4" s="67" t="s">
        <v>2</v>
      </c>
      <c r="C4" s="67" t="s">
        <v>3</v>
      </c>
      <c r="D4" s="67" t="s">
        <v>4</v>
      </c>
      <c r="E4" s="67" t="s">
        <v>53</v>
      </c>
      <c r="F4" s="67" t="s">
        <v>6</v>
      </c>
    </row>
    <row r="5" spans="1:10" ht="18" customHeight="1" x14ac:dyDescent="0.25">
      <c r="A5" s="17">
        <v>1</v>
      </c>
      <c r="B5" s="68">
        <v>210620</v>
      </c>
      <c r="C5" s="68" t="s">
        <v>197</v>
      </c>
      <c r="D5" s="68" t="s">
        <v>199</v>
      </c>
      <c r="E5" s="68" t="s">
        <v>243</v>
      </c>
      <c r="F5" s="68" t="s">
        <v>248</v>
      </c>
    </row>
    <row r="6" spans="1:10" ht="18" customHeight="1" x14ac:dyDescent="0.25">
      <c r="A6" s="17">
        <v>2</v>
      </c>
      <c r="B6" s="68">
        <v>210622</v>
      </c>
      <c r="C6" s="68" t="s">
        <v>197</v>
      </c>
      <c r="D6" s="68" t="s">
        <v>199</v>
      </c>
      <c r="E6" s="68" t="s">
        <v>244</v>
      </c>
      <c r="F6" s="68" t="s">
        <v>246</v>
      </c>
    </row>
    <row r="7" spans="1:10" ht="18" customHeight="1" x14ac:dyDescent="0.25">
      <c r="A7" s="17">
        <v>3</v>
      </c>
      <c r="B7" s="68">
        <v>210623</v>
      </c>
      <c r="C7" s="68" t="s">
        <v>197</v>
      </c>
      <c r="D7" s="68" t="s">
        <v>199</v>
      </c>
      <c r="E7" s="68" t="s">
        <v>231</v>
      </c>
      <c r="F7" s="68" t="s">
        <v>247</v>
      </c>
    </row>
    <row r="8" spans="1:10" ht="18" customHeight="1" x14ac:dyDescent="0.25">
      <c r="A8" s="17">
        <v>4</v>
      </c>
      <c r="B8" s="68">
        <v>210621</v>
      </c>
      <c r="C8" s="68" t="s">
        <v>197</v>
      </c>
      <c r="D8" s="68" t="s">
        <v>199</v>
      </c>
      <c r="E8" s="68" t="s">
        <v>218</v>
      </c>
      <c r="F8" s="68" t="s">
        <v>246</v>
      </c>
    </row>
    <row r="9" spans="1:10" ht="18" customHeight="1" x14ac:dyDescent="0.25">
      <c r="A9" s="17">
        <v>5</v>
      </c>
      <c r="B9" s="68">
        <v>210619</v>
      </c>
      <c r="C9" s="68" t="s">
        <v>197</v>
      </c>
      <c r="D9" s="68" t="s">
        <v>199</v>
      </c>
      <c r="E9" s="68" t="s">
        <v>407</v>
      </c>
      <c r="F9" s="68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7" t="s">
        <v>180</v>
      </c>
      <c r="B2" s="207"/>
      <c r="C2" s="207"/>
      <c r="D2" s="207"/>
      <c r="E2" s="207"/>
      <c r="F2" s="207"/>
    </row>
    <row r="3" spans="1:6" ht="53.25" customHeight="1" x14ac:dyDescent="0.25">
      <c r="A3" s="209" t="s">
        <v>403</v>
      </c>
      <c r="B3" s="209"/>
      <c r="C3" s="209"/>
      <c r="D3" s="209"/>
      <c r="E3" s="209"/>
      <c r="F3" s="209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6" ht="18" customHeight="1" x14ac:dyDescent="0.25">
      <c r="A5" s="9">
        <v>1</v>
      </c>
      <c r="B5" s="25">
        <v>228023</v>
      </c>
      <c r="C5" s="25" t="s">
        <v>136</v>
      </c>
      <c r="D5" s="25" t="s">
        <v>181</v>
      </c>
      <c r="E5" s="25" t="s">
        <v>695</v>
      </c>
      <c r="F5" s="8" t="s">
        <v>696</v>
      </c>
    </row>
    <row r="6" spans="1:6" ht="18" customHeight="1" x14ac:dyDescent="0.25">
      <c r="A6" s="9">
        <v>2</v>
      </c>
      <c r="B6" s="25">
        <v>228060</v>
      </c>
      <c r="C6" s="25" t="s">
        <v>136</v>
      </c>
      <c r="D6" s="25" t="s">
        <v>181</v>
      </c>
      <c r="E6" s="25" t="s">
        <v>697</v>
      </c>
      <c r="F6" s="8" t="s">
        <v>698</v>
      </c>
    </row>
    <row r="7" spans="1:6" ht="18" customHeight="1" x14ac:dyDescent="0.25">
      <c r="A7" s="9">
        <v>3</v>
      </c>
      <c r="B7" s="25">
        <v>228039</v>
      </c>
      <c r="C7" s="25" t="s">
        <v>136</v>
      </c>
      <c r="D7" s="25" t="s">
        <v>181</v>
      </c>
      <c r="E7" s="25" t="s">
        <v>663</v>
      </c>
      <c r="F7" s="8" t="s">
        <v>699</v>
      </c>
    </row>
    <row r="8" spans="1:6" ht="18" customHeight="1" x14ac:dyDescent="0.25">
      <c r="A8" s="9">
        <v>4</v>
      </c>
      <c r="B8" s="25">
        <v>228024</v>
      </c>
      <c r="C8" s="25" t="s">
        <v>136</v>
      </c>
      <c r="D8" s="25" t="s">
        <v>181</v>
      </c>
      <c r="E8" s="25" t="s">
        <v>700</v>
      </c>
      <c r="F8" s="8" t="s">
        <v>701</v>
      </c>
    </row>
    <row r="9" spans="1:6" ht="18" customHeight="1" x14ac:dyDescent="0.25">
      <c r="A9" s="9">
        <v>5</v>
      </c>
      <c r="B9" s="25">
        <v>228028</v>
      </c>
      <c r="C9" s="25" t="s">
        <v>136</v>
      </c>
      <c r="D9" s="25" t="s">
        <v>181</v>
      </c>
      <c r="E9" s="25" t="s">
        <v>384</v>
      </c>
      <c r="F9" s="8" t="s">
        <v>702</v>
      </c>
    </row>
    <row r="10" spans="1:6" ht="18" customHeight="1" x14ac:dyDescent="0.25">
      <c r="A10" s="9">
        <v>6</v>
      </c>
      <c r="B10" s="25">
        <v>228033</v>
      </c>
      <c r="C10" s="25" t="s">
        <v>136</v>
      </c>
      <c r="D10" s="25" t="s">
        <v>181</v>
      </c>
      <c r="E10" s="25" t="s">
        <v>703</v>
      </c>
      <c r="F10" s="8" t="s">
        <v>704</v>
      </c>
    </row>
    <row r="11" spans="1:6" ht="18" customHeight="1" x14ac:dyDescent="0.25">
      <c r="A11" s="9">
        <v>7</v>
      </c>
      <c r="B11" s="25">
        <v>228057</v>
      </c>
      <c r="C11" s="25" t="s">
        <v>136</v>
      </c>
      <c r="D11" s="25" t="s">
        <v>181</v>
      </c>
      <c r="E11" s="25" t="s">
        <v>705</v>
      </c>
      <c r="F11" s="8" t="s">
        <v>706</v>
      </c>
    </row>
    <row r="12" spans="1:6" ht="18" customHeight="1" x14ac:dyDescent="0.25">
      <c r="A12" s="9">
        <v>8</v>
      </c>
      <c r="B12" s="25">
        <v>228030</v>
      </c>
      <c r="C12" s="25" t="s">
        <v>136</v>
      </c>
      <c r="D12" s="25" t="s">
        <v>181</v>
      </c>
      <c r="E12" s="25" t="s">
        <v>707</v>
      </c>
      <c r="F12" s="8" t="s">
        <v>708</v>
      </c>
    </row>
    <row r="13" spans="1:6" ht="18" customHeight="1" x14ac:dyDescent="0.25">
      <c r="A13" s="9">
        <v>9</v>
      </c>
      <c r="B13" s="25">
        <v>228043</v>
      </c>
      <c r="C13" s="25" t="s">
        <v>136</v>
      </c>
      <c r="D13" s="25" t="s">
        <v>181</v>
      </c>
      <c r="E13" s="25" t="s">
        <v>709</v>
      </c>
      <c r="F13" s="8" t="s">
        <v>708</v>
      </c>
    </row>
    <row r="14" spans="1:6" ht="18" customHeight="1" x14ac:dyDescent="0.25">
      <c r="A14" s="9">
        <v>10</v>
      </c>
      <c r="B14" s="25">
        <v>228046</v>
      </c>
      <c r="C14" s="25" t="s">
        <v>136</v>
      </c>
      <c r="D14" s="25" t="s">
        <v>181</v>
      </c>
      <c r="E14" s="25" t="s">
        <v>710</v>
      </c>
      <c r="F14" s="8" t="s">
        <v>708</v>
      </c>
    </row>
    <row r="15" spans="1:6" ht="18" customHeight="1" x14ac:dyDescent="0.25">
      <c r="A15" s="9">
        <v>11</v>
      </c>
      <c r="B15" s="25">
        <v>228053</v>
      </c>
      <c r="C15" s="25" t="s">
        <v>136</v>
      </c>
      <c r="D15" s="25" t="s">
        <v>181</v>
      </c>
      <c r="E15" s="25" t="s">
        <v>711</v>
      </c>
      <c r="F15" s="8" t="s">
        <v>712</v>
      </c>
    </row>
    <row r="16" spans="1:6" ht="18" customHeight="1" x14ac:dyDescent="0.25">
      <c r="A16" s="9">
        <v>12</v>
      </c>
      <c r="B16" s="25">
        <v>228038</v>
      </c>
      <c r="C16" s="25" t="s">
        <v>136</v>
      </c>
      <c r="D16" s="25" t="s">
        <v>181</v>
      </c>
      <c r="E16" s="25" t="s">
        <v>713</v>
      </c>
      <c r="F16" s="8" t="s">
        <v>714</v>
      </c>
    </row>
    <row r="17" spans="1:6" ht="18" customHeight="1" x14ac:dyDescent="0.25">
      <c r="A17" s="9">
        <v>13</v>
      </c>
      <c r="B17" s="25">
        <v>228034</v>
      </c>
      <c r="C17" s="25" t="s">
        <v>136</v>
      </c>
      <c r="D17" s="25" t="s">
        <v>181</v>
      </c>
      <c r="E17" s="25" t="s">
        <v>715</v>
      </c>
      <c r="F17" s="8" t="s">
        <v>714</v>
      </c>
    </row>
    <row r="18" spans="1:6" ht="18" customHeight="1" x14ac:dyDescent="0.25">
      <c r="A18" s="9">
        <v>14</v>
      </c>
      <c r="B18" s="25">
        <v>228063</v>
      </c>
      <c r="C18" s="25" t="s">
        <v>136</v>
      </c>
      <c r="D18" s="25" t="s">
        <v>181</v>
      </c>
      <c r="E18" s="25" t="s">
        <v>683</v>
      </c>
      <c r="F18" s="8" t="s">
        <v>716</v>
      </c>
    </row>
    <row r="19" spans="1:6" ht="18" customHeight="1" x14ac:dyDescent="0.25">
      <c r="A19" s="9">
        <v>15</v>
      </c>
      <c r="B19" s="25">
        <v>228074</v>
      </c>
      <c r="C19" s="25" t="s">
        <v>136</v>
      </c>
      <c r="D19" s="25" t="s">
        <v>181</v>
      </c>
      <c r="E19" s="25" t="s">
        <v>717</v>
      </c>
      <c r="F19" s="8" t="s">
        <v>718</v>
      </c>
    </row>
    <row r="20" spans="1:6" ht="18" customHeight="1" x14ac:dyDescent="0.25">
      <c r="A20" s="9">
        <v>16</v>
      </c>
      <c r="B20" s="25">
        <v>228044</v>
      </c>
      <c r="C20" s="25" t="s">
        <v>136</v>
      </c>
      <c r="D20" s="25" t="s">
        <v>181</v>
      </c>
      <c r="E20" s="25" t="s">
        <v>719</v>
      </c>
      <c r="F20" s="8" t="s">
        <v>720</v>
      </c>
    </row>
    <row r="21" spans="1:6" ht="18" customHeight="1" x14ac:dyDescent="0.25">
      <c r="A21" s="9">
        <v>17</v>
      </c>
      <c r="B21" s="25">
        <v>228049</v>
      </c>
      <c r="C21" s="25" t="s">
        <v>136</v>
      </c>
      <c r="D21" s="25" t="s">
        <v>181</v>
      </c>
      <c r="E21" s="25" t="s">
        <v>721</v>
      </c>
      <c r="F21" s="8" t="s">
        <v>722</v>
      </c>
    </row>
    <row r="22" spans="1:6" ht="18" customHeight="1" x14ac:dyDescent="0.25">
      <c r="A22" s="9">
        <v>18</v>
      </c>
      <c r="B22" s="25">
        <v>228061</v>
      </c>
      <c r="C22" s="25" t="s">
        <v>136</v>
      </c>
      <c r="D22" s="25" t="s">
        <v>181</v>
      </c>
      <c r="E22" s="25" t="s">
        <v>683</v>
      </c>
      <c r="F22" s="8" t="s">
        <v>723</v>
      </c>
    </row>
    <row r="23" spans="1:6" ht="18" customHeight="1" x14ac:dyDescent="0.25">
      <c r="A23" s="9">
        <v>19</v>
      </c>
      <c r="B23" s="25">
        <v>228065</v>
      </c>
      <c r="C23" s="25" t="s">
        <v>136</v>
      </c>
      <c r="D23" s="25" t="s">
        <v>181</v>
      </c>
      <c r="E23" s="25" t="s">
        <v>683</v>
      </c>
      <c r="F23" s="8" t="s">
        <v>724</v>
      </c>
    </row>
    <row r="24" spans="1:6" ht="18" customHeight="1" x14ac:dyDescent="0.25">
      <c r="A24" s="9">
        <v>20</v>
      </c>
      <c r="B24" s="25">
        <v>228066</v>
      </c>
      <c r="C24" s="25" t="s">
        <v>136</v>
      </c>
      <c r="D24" s="25" t="s">
        <v>181</v>
      </c>
      <c r="E24" s="25" t="s">
        <v>683</v>
      </c>
      <c r="F24" s="8" t="s">
        <v>725</v>
      </c>
    </row>
    <row r="25" spans="1:6" ht="18" customHeight="1" x14ac:dyDescent="0.25">
      <c r="A25" s="9">
        <v>21</v>
      </c>
      <c r="B25" s="25">
        <v>228064</v>
      </c>
      <c r="C25" s="25" t="s">
        <v>136</v>
      </c>
      <c r="D25" s="25" t="s">
        <v>181</v>
      </c>
      <c r="E25" s="25" t="s">
        <v>683</v>
      </c>
      <c r="F25" s="8" t="s">
        <v>726</v>
      </c>
    </row>
    <row r="26" spans="1:6" ht="18" customHeight="1" x14ac:dyDescent="0.25">
      <c r="A26" s="9">
        <v>22</v>
      </c>
      <c r="B26" s="25">
        <v>228025</v>
      </c>
      <c r="C26" s="25" t="s">
        <v>136</v>
      </c>
      <c r="D26" s="25" t="s">
        <v>181</v>
      </c>
      <c r="E26" s="25" t="s">
        <v>326</v>
      </c>
      <c r="F26" s="8" t="s">
        <v>727</v>
      </c>
    </row>
    <row r="27" spans="1:6" ht="18" customHeight="1" x14ac:dyDescent="0.25">
      <c r="A27" s="9">
        <v>23</v>
      </c>
      <c r="B27" s="25">
        <v>228032</v>
      </c>
      <c r="C27" s="25" t="s">
        <v>136</v>
      </c>
      <c r="D27" s="25" t="s">
        <v>181</v>
      </c>
      <c r="E27" s="25" t="s">
        <v>326</v>
      </c>
      <c r="F27" s="8" t="s">
        <v>728</v>
      </c>
    </row>
    <row r="28" spans="1:6" ht="18" customHeight="1" x14ac:dyDescent="0.25">
      <c r="A28" s="9">
        <v>24</v>
      </c>
      <c r="B28" s="25">
        <v>228026</v>
      </c>
      <c r="C28" s="25" t="s">
        <v>136</v>
      </c>
      <c r="D28" s="25" t="s">
        <v>181</v>
      </c>
      <c r="E28" s="25" t="s">
        <v>729</v>
      </c>
      <c r="F28" s="8" t="s">
        <v>730</v>
      </c>
    </row>
    <row r="29" spans="1:6" ht="18" customHeight="1" x14ac:dyDescent="0.25">
      <c r="A29" s="9">
        <v>25</v>
      </c>
      <c r="B29" s="25">
        <v>228029</v>
      </c>
      <c r="C29" s="25" t="s">
        <v>136</v>
      </c>
      <c r="D29" s="25" t="s">
        <v>181</v>
      </c>
      <c r="E29" s="25" t="s">
        <v>731</v>
      </c>
      <c r="F29" s="8" t="s">
        <v>727</v>
      </c>
    </row>
    <row r="30" spans="1:6" ht="18" customHeight="1" x14ac:dyDescent="0.25">
      <c r="A30" s="9">
        <v>26</v>
      </c>
      <c r="B30" s="25">
        <v>228056</v>
      </c>
      <c r="C30" s="25" t="s">
        <v>136</v>
      </c>
      <c r="D30" s="25" t="s">
        <v>181</v>
      </c>
      <c r="E30" s="25" t="s">
        <v>732</v>
      </c>
      <c r="F30" s="8" t="s">
        <v>733</v>
      </c>
    </row>
    <row r="31" spans="1:6" ht="18" customHeight="1" x14ac:dyDescent="0.25">
      <c r="A31" s="9">
        <v>27</v>
      </c>
      <c r="B31" s="25">
        <v>228045</v>
      </c>
      <c r="C31" s="25" t="s">
        <v>136</v>
      </c>
      <c r="D31" s="25" t="s">
        <v>181</v>
      </c>
      <c r="E31" s="25" t="s">
        <v>734</v>
      </c>
      <c r="F31" s="8" t="s">
        <v>735</v>
      </c>
    </row>
    <row r="32" spans="1:6" ht="18" customHeight="1" x14ac:dyDescent="0.25">
      <c r="A32" s="9">
        <v>28</v>
      </c>
      <c r="B32" s="25">
        <v>228054</v>
      </c>
      <c r="C32" s="25" t="s">
        <v>136</v>
      </c>
      <c r="D32" s="25" t="s">
        <v>181</v>
      </c>
      <c r="E32" s="25" t="s">
        <v>736</v>
      </c>
      <c r="F32" s="8" t="s">
        <v>737</v>
      </c>
    </row>
    <row r="33" spans="1:6" ht="18" customHeight="1" x14ac:dyDescent="0.25">
      <c r="A33" s="9">
        <v>29</v>
      </c>
      <c r="B33" s="25">
        <v>228027</v>
      </c>
      <c r="C33" s="25" t="s">
        <v>136</v>
      </c>
      <c r="D33" s="25" t="s">
        <v>181</v>
      </c>
      <c r="E33" s="25" t="s">
        <v>738</v>
      </c>
      <c r="F33" s="8" t="s">
        <v>739</v>
      </c>
    </row>
    <row r="34" spans="1:6" ht="18" customHeight="1" x14ac:dyDescent="0.25">
      <c r="A34" s="9">
        <v>30</v>
      </c>
      <c r="B34" s="25">
        <v>228031</v>
      </c>
      <c r="C34" s="25" t="s">
        <v>136</v>
      </c>
      <c r="D34" s="25" t="s">
        <v>181</v>
      </c>
      <c r="E34" s="25" t="s">
        <v>740</v>
      </c>
      <c r="F34" s="8" t="s">
        <v>741</v>
      </c>
    </row>
    <row r="35" spans="1:6" ht="18" customHeight="1" x14ac:dyDescent="0.25">
      <c r="A35" s="9">
        <v>31</v>
      </c>
      <c r="B35" s="25">
        <v>228037</v>
      </c>
      <c r="C35" s="25" t="s">
        <v>136</v>
      </c>
      <c r="D35" s="25" t="s">
        <v>181</v>
      </c>
      <c r="E35" s="25" t="s">
        <v>653</v>
      </c>
      <c r="F35" s="8" t="s">
        <v>192</v>
      </c>
    </row>
    <row r="36" spans="1:6" ht="18" customHeight="1" x14ac:dyDescent="0.25">
      <c r="A36" s="9">
        <v>32</v>
      </c>
      <c r="B36" s="25">
        <v>228040</v>
      </c>
      <c r="C36" s="25" t="s">
        <v>136</v>
      </c>
      <c r="D36" s="25" t="s">
        <v>181</v>
      </c>
      <c r="E36" s="25" t="s">
        <v>653</v>
      </c>
      <c r="F36" s="8" t="s">
        <v>742</v>
      </c>
    </row>
    <row r="37" spans="1:6" ht="18" customHeight="1" x14ac:dyDescent="0.25">
      <c r="A37" s="9">
        <v>33</v>
      </c>
      <c r="B37" s="25">
        <v>228035</v>
      </c>
      <c r="C37" s="25" t="s">
        <v>136</v>
      </c>
      <c r="D37" s="25" t="s">
        <v>181</v>
      </c>
      <c r="E37" s="25" t="s">
        <v>653</v>
      </c>
      <c r="F37" s="8" t="s">
        <v>743</v>
      </c>
    </row>
    <row r="38" spans="1:6" ht="18" customHeight="1" x14ac:dyDescent="0.25">
      <c r="A38" s="9">
        <v>34</v>
      </c>
      <c r="B38" s="25">
        <v>228041</v>
      </c>
      <c r="C38" s="25" t="s">
        <v>136</v>
      </c>
      <c r="D38" s="25" t="s">
        <v>181</v>
      </c>
      <c r="E38" s="25" t="s">
        <v>653</v>
      </c>
      <c r="F38" s="8" t="s">
        <v>744</v>
      </c>
    </row>
    <row r="39" spans="1:6" ht="18" customHeight="1" x14ac:dyDescent="0.25">
      <c r="A39" s="9">
        <v>35</v>
      </c>
      <c r="B39" s="25">
        <v>228036</v>
      </c>
      <c r="C39" s="25" t="s">
        <v>136</v>
      </c>
      <c r="D39" s="25" t="s">
        <v>181</v>
      </c>
      <c r="E39" s="25" t="s">
        <v>653</v>
      </c>
      <c r="F39" s="8" t="s">
        <v>745</v>
      </c>
    </row>
    <row r="40" spans="1:6" ht="18" customHeight="1" x14ac:dyDescent="0.25">
      <c r="A40" s="9">
        <v>36</v>
      </c>
      <c r="B40" s="25">
        <v>228042</v>
      </c>
      <c r="C40" s="25" t="s">
        <v>136</v>
      </c>
      <c r="D40" s="25" t="s">
        <v>181</v>
      </c>
      <c r="E40" s="25" t="s">
        <v>653</v>
      </c>
      <c r="F40" s="8" t="s">
        <v>746</v>
      </c>
    </row>
    <row r="41" spans="1:6" ht="18" customHeight="1" x14ac:dyDescent="0.25">
      <c r="A41" s="9">
        <v>37</v>
      </c>
      <c r="B41" s="25">
        <v>228047</v>
      </c>
      <c r="C41" s="25" t="s">
        <v>136</v>
      </c>
      <c r="D41" s="25" t="s">
        <v>181</v>
      </c>
      <c r="E41" s="25" t="s">
        <v>747</v>
      </c>
      <c r="F41" s="8" t="s">
        <v>748</v>
      </c>
    </row>
    <row r="42" spans="1:6" ht="18" customHeight="1" x14ac:dyDescent="0.25">
      <c r="A42" s="9">
        <v>38</v>
      </c>
      <c r="B42" s="25">
        <v>228052</v>
      </c>
      <c r="C42" s="25" t="s">
        <v>136</v>
      </c>
      <c r="D42" s="25" t="s">
        <v>181</v>
      </c>
      <c r="E42" s="25" t="s">
        <v>749</v>
      </c>
      <c r="F42" s="8" t="s">
        <v>750</v>
      </c>
    </row>
    <row r="43" spans="1:6" ht="18" customHeight="1" x14ac:dyDescent="0.25">
      <c r="A43" s="9">
        <v>39</v>
      </c>
      <c r="B43" s="25">
        <v>228058</v>
      </c>
      <c r="C43" s="25" t="s">
        <v>136</v>
      </c>
      <c r="D43" s="25" t="s">
        <v>181</v>
      </c>
      <c r="E43" s="25" t="s">
        <v>693</v>
      </c>
      <c r="F43" s="8" t="s">
        <v>751</v>
      </c>
    </row>
    <row r="44" spans="1:6" ht="18" customHeight="1" x14ac:dyDescent="0.25">
      <c r="A44" s="9">
        <v>40</v>
      </c>
      <c r="B44" s="25">
        <v>228068</v>
      </c>
      <c r="C44" s="25" t="s">
        <v>136</v>
      </c>
      <c r="D44" s="25" t="s">
        <v>181</v>
      </c>
      <c r="E44" s="25" t="s">
        <v>752</v>
      </c>
      <c r="F44" s="8" t="s">
        <v>753</v>
      </c>
    </row>
    <row r="45" spans="1:6" ht="18" customHeight="1" x14ac:dyDescent="0.25">
      <c r="A45" s="9">
        <v>41</v>
      </c>
      <c r="B45" s="25">
        <v>228048</v>
      </c>
      <c r="C45" s="25" t="s">
        <v>136</v>
      </c>
      <c r="D45" s="25" t="s">
        <v>181</v>
      </c>
      <c r="E45" s="25" t="s">
        <v>754</v>
      </c>
      <c r="F45" s="8" t="s">
        <v>755</v>
      </c>
    </row>
    <row r="46" spans="1:6" ht="18" customHeight="1" x14ac:dyDescent="0.25">
      <c r="A46" s="9">
        <v>42</v>
      </c>
      <c r="B46" s="25">
        <v>228072</v>
      </c>
      <c r="C46" s="25" t="s">
        <v>136</v>
      </c>
      <c r="D46" s="25" t="s">
        <v>181</v>
      </c>
      <c r="E46" s="25" t="s">
        <v>756</v>
      </c>
      <c r="F46" s="8" t="s">
        <v>757</v>
      </c>
    </row>
    <row r="47" spans="1:6" ht="18" customHeight="1" x14ac:dyDescent="0.25">
      <c r="A47" s="9">
        <v>43</v>
      </c>
      <c r="B47" s="25">
        <v>228055</v>
      </c>
      <c r="C47" s="25" t="s">
        <v>136</v>
      </c>
      <c r="D47" s="25" t="s">
        <v>181</v>
      </c>
      <c r="E47" s="25" t="s">
        <v>758</v>
      </c>
      <c r="F47" s="8" t="s">
        <v>759</v>
      </c>
    </row>
    <row r="48" spans="1:6" ht="18" customHeight="1" x14ac:dyDescent="0.25">
      <c r="A48" s="9">
        <v>44</v>
      </c>
      <c r="B48" s="25">
        <v>228059</v>
      </c>
      <c r="C48" s="25" t="s">
        <v>136</v>
      </c>
      <c r="D48" s="25" t="s">
        <v>181</v>
      </c>
      <c r="E48" s="25" t="s">
        <v>760</v>
      </c>
      <c r="F48" s="8" t="s">
        <v>761</v>
      </c>
    </row>
    <row r="49" spans="1:6" ht="18" customHeight="1" x14ac:dyDescent="0.25">
      <c r="A49" s="9">
        <v>45</v>
      </c>
      <c r="B49" s="25">
        <v>228070</v>
      </c>
      <c r="C49" s="25" t="s">
        <v>136</v>
      </c>
      <c r="D49" s="25" t="s">
        <v>181</v>
      </c>
      <c r="E49" s="25" t="s">
        <v>762</v>
      </c>
      <c r="F49" s="8" t="s">
        <v>763</v>
      </c>
    </row>
    <row r="50" spans="1:6" ht="18" customHeight="1" x14ac:dyDescent="0.25">
      <c r="A50" s="9">
        <v>46</v>
      </c>
      <c r="B50" s="25">
        <v>228069</v>
      </c>
      <c r="C50" s="25" t="s">
        <v>136</v>
      </c>
      <c r="D50" s="25" t="s">
        <v>181</v>
      </c>
      <c r="E50" s="25" t="s">
        <v>764</v>
      </c>
      <c r="F50" s="8" t="s">
        <v>765</v>
      </c>
    </row>
    <row r="51" spans="1:6" ht="18" customHeight="1" x14ac:dyDescent="0.25">
      <c r="A51" s="9">
        <v>47</v>
      </c>
      <c r="B51" s="25">
        <v>228071</v>
      </c>
      <c r="C51" s="25" t="s">
        <v>136</v>
      </c>
      <c r="D51" s="25" t="s">
        <v>181</v>
      </c>
      <c r="E51" s="25" t="s">
        <v>328</v>
      </c>
      <c r="F51" s="8" t="s">
        <v>763</v>
      </c>
    </row>
    <row r="52" spans="1:6" ht="18" customHeight="1" x14ac:dyDescent="0.25">
      <c r="A52" s="9">
        <v>48</v>
      </c>
      <c r="B52" s="25">
        <v>228051</v>
      </c>
      <c r="C52" s="25" t="s">
        <v>136</v>
      </c>
      <c r="D52" s="25" t="s">
        <v>181</v>
      </c>
      <c r="E52" s="25" t="s">
        <v>766</v>
      </c>
      <c r="F52" s="8" t="s">
        <v>767</v>
      </c>
    </row>
    <row r="53" spans="1:6" ht="18" customHeight="1" x14ac:dyDescent="0.25">
      <c r="A53" s="9">
        <v>49</v>
      </c>
      <c r="B53" s="25">
        <v>228080</v>
      </c>
      <c r="C53" s="25" t="s">
        <v>136</v>
      </c>
      <c r="D53" s="25" t="s">
        <v>181</v>
      </c>
      <c r="E53" s="25" t="s">
        <v>768</v>
      </c>
      <c r="F53" s="8" t="s">
        <v>769</v>
      </c>
    </row>
    <row r="54" spans="1:6" ht="18" customHeight="1" x14ac:dyDescent="0.25">
      <c r="A54" s="9">
        <v>50</v>
      </c>
      <c r="B54" s="25">
        <v>228089</v>
      </c>
      <c r="C54" s="25" t="s">
        <v>136</v>
      </c>
      <c r="D54" s="25" t="s">
        <v>181</v>
      </c>
      <c r="E54" s="25" t="s">
        <v>770</v>
      </c>
      <c r="F54" s="8" t="s">
        <v>771</v>
      </c>
    </row>
    <row r="55" spans="1:6" ht="18" customHeight="1" x14ac:dyDescent="0.25">
      <c r="A55" s="9">
        <v>51</v>
      </c>
      <c r="B55" s="25">
        <v>228095</v>
      </c>
      <c r="C55" s="25" t="s">
        <v>136</v>
      </c>
      <c r="D55" s="25" t="s">
        <v>181</v>
      </c>
      <c r="E55" s="25" t="s">
        <v>772</v>
      </c>
      <c r="F55" s="8" t="s">
        <v>773</v>
      </c>
    </row>
    <row r="56" spans="1:6" ht="18" customHeight="1" x14ac:dyDescent="0.25">
      <c r="A56" s="9">
        <v>52</v>
      </c>
      <c r="B56" s="25">
        <v>228124</v>
      </c>
      <c r="C56" s="25" t="s">
        <v>136</v>
      </c>
      <c r="D56" s="25" t="s">
        <v>181</v>
      </c>
      <c r="E56" s="25" t="s">
        <v>663</v>
      </c>
      <c r="F56" s="8" t="s">
        <v>699</v>
      </c>
    </row>
    <row r="57" spans="1:6" ht="18" customHeight="1" x14ac:dyDescent="0.25">
      <c r="A57" s="9">
        <v>53</v>
      </c>
      <c r="B57" s="25">
        <v>228147</v>
      </c>
      <c r="C57" s="25" t="s">
        <v>136</v>
      </c>
      <c r="D57" s="25" t="s">
        <v>181</v>
      </c>
      <c r="E57" s="25" t="s">
        <v>661</v>
      </c>
      <c r="F57" s="8" t="s">
        <v>774</v>
      </c>
    </row>
    <row r="58" spans="1:6" ht="18" customHeight="1" x14ac:dyDescent="0.25">
      <c r="A58" s="9">
        <v>54</v>
      </c>
      <c r="B58" s="25">
        <v>228164</v>
      </c>
      <c r="C58" s="25" t="s">
        <v>136</v>
      </c>
      <c r="D58" s="25" t="s">
        <v>181</v>
      </c>
      <c r="E58" s="25" t="s">
        <v>775</v>
      </c>
      <c r="F58" s="8" t="s">
        <v>776</v>
      </c>
    </row>
    <row r="59" spans="1:6" s="125" customFormat="1" ht="15.75" x14ac:dyDescent="0.25">
      <c r="A59" s="103" t="s">
        <v>641</v>
      </c>
    </row>
    <row r="60" spans="1:6" ht="18" customHeight="1" x14ac:dyDescent="0.25">
      <c r="A60" s="9">
        <v>1</v>
      </c>
      <c r="B60" s="25">
        <v>228062</v>
      </c>
      <c r="C60" s="25" t="s">
        <v>136</v>
      </c>
      <c r="D60" s="25" t="s">
        <v>181</v>
      </c>
      <c r="E60" s="25" t="s">
        <v>777</v>
      </c>
      <c r="F60" s="8" t="s">
        <v>778</v>
      </c>
    </row>
    <row r="61" spans="1:6" ht="18" customHeight="1" x14ac:dyDescent="0.25">
      <c r="A61" s="9">
        <v>2</v>
      </c>
      <c r="B61" s="25">
        <v>228125</v>
      </c>
      <c r="C61" s="25" t="s">
        <v>136</v>
      </c>
      <c r="D61" s="25" t="s">
        <v>181</v>
      </c>
      <c r="E61" s="25" t="s">
        <v>779</v>
      </c>
      <c r="F61" s="8" t="s">
        <v>780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44"/>
      <c r="B1" s="144"/>
      <c r="C1" s="144"/>
      <c r="D1" s="144"/>
      <c r="E1" s="144"/>
    </row>
    <row r="2" spans="1:6" x14ac:dyDescent="0.25">
      <c r="A2" s="216" t="s">
        <v>878</v>
      </c>
      <c r="B2" s="216"/>
      <c r="C2" s="216"/>
      <c r="D2" s="216"/>
      <c r="E2" s="216"/>
      <c r="F2" s="216"/>
    </row>
    <row r="3" spans="1:6" x14ac:dyDescent="0.25">
      <c r="A3" s="145"/>
      <c r="B3" s="145"/>
      <c r="C3" s="145"/>
      <c r="D3" s="145"/>
      <c r="E3" s="145"/>
      <c r="F3" s="146"/>
    </row>
    <row r="4" spans="1:6" ht="47.25" x14ac:dyDescent="0.25">
      <c r="A4" s="7" t="s">
        <v>879</v>
      </c>
      <c r="B4" s="7" t="s">
        <v>3</v>
      </c>
      <c r="C4" s="7" t="s">
        <v>4</v>
      </c>
      <c r="D4" s="7" t="s">
        <v>55</v>
      </c>
      <c r="E4" s="7" t="s">
        <v>6</v>
      </c>
      <c r="F4" s="100" t="s">
        <v>880</v>
      </c>
    </row>
    <row r="5" spans="1:6" ht="31.5" x14ac:dyDescent="0.25">
      <c r="A5" s="148">
        <v>231258</v>
      </c>
      <c r="B5" s="147" t="s">
        <v>110</v>
      </c>
      <c r="C5" s="147" t="s">
        <v>111</v>
      </c>
      <c r="D5" s="147" t="s">
        <v>314</v>
      </c>
      <c r="E5" s="148" t="s">
        <v>315</v>
      </c>
      <c r="F5" s="149"/>
    </row>
    <row r="6" spans="1:6" ht="31.5" x14ac:dyDescent="0.25">
      <c r="A6" s="148">
        <v>231259</v>
      </c>
      <c r="B6" s="147" t="s">
        <v>110</v>
      </c>
      <c r="C6" s="147" t="s">
        <v>111</v>
      </c>
      <c r="D6" s="147" t="s">
        <v>316</v>
      </c>
      <c r="E6" s="148" t="s">
        <v>317</v>
      </c>
      <c r="F6" s="149"/>
    </row>
    <row r="7" spans="1:6" ht="31.5" x14ac:dyDescent="0.25">
      <c r="A7" s="148">
        <v>231292</v>
      </c>
      <c r="B7" s="147" t="s">
        <v>110</v>
      </c>
      <c r="C7" s="147" t="s">
        <v>111</v>
      </c>
      <c r="D7" s="147" t="s">
        <v>598</v>
      </c>
      <c r="E7" s="148" t="s">
        <v>315</v>
      </c>
      <c r="F7" s="149"/>
    </row>
    <row r="8" spans="1:6" ht="31.5" x14ac:dyDescent="0.25">
      <c r="A8" s="148">
        <v>231297</v>
      </c>
      <c r="B8" s="147" t="s">
        <v>110</v>
      </c>
      <c r="C8" s="147" t="s">
        <v>111</v>
      </c>
      <c r="D8" s="147" t="s">
        <v>532</v>
      </c>
      <c r="E8" s="148" t="s">
        <v>895</v>
      </c>
      <c r="F8" s="149"/>
    </row>
    <row r="9" spans="1:6" ht="31.5" x14ac:dyDescent="0.25">
      <c r="A9" s="148">
        <v>231298</v>
      </c>
      <c r="B9" s="147" t="s">
        <v>110</v>
      </c>
      <c r="C9" s="147" t="s">
        <v>111</v>
      </c>
      <c r="D9" s="147" t="s">
        <v>529</v>
      </c>
      <c r="E9" s="148" t="s">
        <v>896</v>
      </c>
      <c r="F9" s="149"/>
    </row>
    <row r="10" spans="1:6" x14ac:dyDescent="0.25">
      <c r="A10" s="164" t="s">
        <v>897</v>
      </c>
      <c r="B10" s="161"/>
      <c r="C10" s="161"/>
      <c r="D10" s="162"/>
      <c r="E10" s="162"/>
      <c r="F10" s="163"/>
    </row>
    <row r="11" spans="1:6" ht="47.25" x14ac:dyDescent="0.25">
      <c r="A11" s="148">
        <v>231257</v>
      </c>
      <c r="B11" s="147" t="s">
        <v>110</v>
      </c>
      <c r="C11" s="147" t="s">
        <v>481</v>
      </c>
      <c r="D11" s="147" t="s">
        <v>393</v>
      </c>
      <c r="E11" s="148" t="s">
        <v>482</v>
      </c>
      <c r="F11" s="149">
        <v>45147</v>
      </c>
    </row>
    <row r="12" spans="1:6" ht="47.25" x14ac:dyDescent="0.25">
      <c r="A12" s="147">
        <v>231260</v>
      </c>
      <c r="B12" s="147" t="s">
        <v>110</v>
      </c>
      <c r="C12" s="147" t="s">
        <v>483</v>
      </c>
      <c r="D12" s="147" t="s">
        <v>393</v>
      </c>
      <c r="E12" s="148" t="s">
        <v>484</v>
      </c>
      <c r="F12" s="149">
        <v>45147</v>
      </c>
    </row>
    <row r="13" spans="1:6" ht="47.25" x14ac:dyDescent="0.25">
      <c r="A13" s="147">
        <v>231261</v>
      </c>
      <c r="B13" s="147" t="s">
        <v>110</v>
      </c>
      <c r="C13" s="147" t="s">
        <v>111</v>
      </c>
      <c r="D13" s="147" t="s">
        <v>393</v>
      </c>
      <c r="E13" s="148" t="s">
        <v>485</v>
      </c>
      <c r="F13" s="149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>
      <selection activeCell="F21" sqref="F21"/>
    </sheetView>
  </sheetViews>
  <sheetFormatPr defaultColWidth="12.140625" defaultRowHeight="15" x14ac:dyDescent="0.25"/>
  <cols>
    <col min="1" max="1" width="4.85546875" style="11" customWidth="1"/>
    <col min="2" max="2" width="17.5703125" style="11" customWidth="1"/>
    <col min="3" max="3" width="17.7109375" style="11" customWidth="1"/>
    <col min="4" max="4" width="17" style="11" customWidth="1"/>
    <col min="5" max="5" width="65.85546875" style="11" bestFit="1" customWidth="1"/>
    <col min="6" max="6" width="67.5703125" style="11" customWidth="1"/>
    <col min="7" max="7" width="64" style="11" customWidth="1"/>
    <col min="8" max="16384" width="12.140625" style="11"/>
  </cols>
  <sheetData>
    <row r="1" spans="1:10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217" t="s">
        <v>275</v>
      </c>
      <c r="B2" s="217"/>
      <c r="C2" s="217"/>
      <c r="D2" s="217"/>
      <c r="E2" s="217"/>
      <c r="F2" s="217"/>
      <c r="G2" s="88"/>
      <c r="H2" s="88"/>
      <c r="I2" s="18"/>
      <c r="J2" s="18"/>
    </row>
    <row r="3" spans="1:10" ht="53.25" customHeight="1" x14ac:dyDescent="0.25">
      <c r="A3" s="209" t="s">
        <v>648</v>
      </c>
      <c r="B3" s="209"/>
      <c r="C3" s="209"/>
      <c r="D3" s="209"/>
      <c r="E3" s="209"/>
      <c r="F3" s="209"/>
      <c r="G3" s="91"/>
      <c r="H3" s="90"/>
      <c r="I3" s="19"/>
      <c r="J3" s="18"/>
    </row>
    <row r="4" spans="1:10" ht="28.5" x14ac:dyDescent="0.25">
      <c r="A4" s="41" t="s">
        <v>126</v>
      </c>
      <c r="B4" s="57" t="s">
        <v>276</v>
      </c>
      <c r="C4" s="57" t="s">
        <v>3</v>
      </c>
      <c r="D4" s="57" t="s">
        <v>4</v>
      </c>
      <c r="E4" s="92" t="s">
        <v>273</v>
      </c>
      <c r="F4" s="92" t="s">
        <v>6</v>
      </c>
      <c r="G4" s="89"/>
      <c r="H4" s="90"/>
      <c r="I4" s="18"/>
      <c r="J4" s="18"/>
    </row>
    <row r="5" spans="1:10" ht="18" customHeight="1" x14ac:dyDescent="0.25">
      <c r="A5" s="17">
        <v>1</v>
      </c>
      <c r="B5" s="151">
        <v>242064</v>
      </c>
      <c r="C5" s="152" t="s">
        <v>274</v>
      </c>
      <c r="D5" s="152" t="s">
        <v>277</v>
      </c>
      <c r="E5" s="151" t="s">
        <v>220</v>
      </c>
      <c r="F5" s="153" t="s">
        <v>298</v>
      </c>
      <c r="G5" s="89"/>
      <c r="H5" s="90"/>
      <c r="I5" s="18"/>
      <c r="J5" s="18"/>
    </row>
    <row r="6" spans="1:10" ht="18" customHeight="1" x14ac:dyDescent="0.25">
      <c r="A6" s="17">
        <v>2</v>
      </c>
      <c r="B6" s="151">
        <v>242073</v>
      </c>
      <c r="C6" s="152" t="s">
        <v>274</v>
      </c>
      <c r="D6" s="152" t="s">
        <v>277</v>
      </c>
      <c r="E6" s="151" t="s">
        <v>249</v>
      </c>
      <c r="F6" s="153" t="s">
        <v>298</v>
      </c>
      <c r="G6" s="89"/>
      <c r="H6" s="90"/>
      <c r="I6" s="18"/>
      <c r="J6" s="18"/>
    </row>
    <row r="7" spans="1:10" ht="18" customHeight="1" x14ac:dyDescent="0.25">
      <c r="A7" s="17">
        <v>3</v>
      </c>
      <c r="B7" s="151">
        <v>242065</v>
      </c>
      <c r="C7" s="152" t="s">
        <v>274</v>
      </c>
      <c r="D7" s="152" t="s">
        <v>277</v>
      </c>
      <c r="E7" s="151" t="s">
        <v>281</v>
      </c>
      <c r="F7" s="153" t="s">
        <v>294</v>
      </c>
      <c r="G7" s="89"/>
      <c r="H7" s="90"/>
      <c r="I7" s="18"/>
      <c r="J7" s="18"/>
    </row>
    <row r="8" spans="1:10" ht="18" customHeight="1" x14ac:dyDescent="0.25">
      <c r="A8" s="17">
        <v>4</v>
      </c>
      <c r="B8" s="151">
        <v>242066</v>
      </c>
      <c r="C8" s="152" t="s">
        <v>274</v>
      </c>
      <c r="D8" s="152" t="s">
        <v>277</v>
      </c>
      <c r="E8" s="151" t="s">
        <v>232</v>
      </c>
      <c r="F8" s="153" t="s">
        <v>293</v>
      </c>
      <c r="G8" s="89"/>
      <c r="H8" s="90"/>
      <c r="I8" s="18"/>
      <c r="J8" s="18"/>
    </row>
    <row r="9" spans="1:10" ht="18" customHeight="1" x14ac:dyDescent="0.25">
      <c r="A9" s="17">
        <v>5</v>
      </c>
      <c r="B9" s="151">
        <v>242067</v>
      </c>
      <c r="C9" s="152" t="s">
        <v>274</v>
      </c>
      <c r="D9" s="152" t="s">
        <v>277</v>
      </c>
      <c r="E9" s="154" t="s">
        <v>882</v>
      </c>
      <c r="F9" s="153" t="s">
        <v>292</v>
      </c>
      <c r="G9" s="89"/>
      <c r="H9" s="90"/>
      <c r="I9" s="18"/>
      <c r="J9" s="18"/>
    </row>
    <row r="10" spans="1:10" ht="18" customHeight="1" x14ac:dyDescent="0.25">
      <c r="A10" s="17">
        <v>6</v>
      </c>
      <c r="B10" s="151">
        <v>242071</v>
      </c>
      <c r="C10" s="152" t="s">
        <v>274</v>
      </c>
      <c r="D10" s="152" t="s">
        <v>277</v>
      </c>
      <c r="E10" s="151" t="s">
        <v>282</v>
      </c>
      <c r="F10" s="153" t="s">
        <v>291</v>
      </c>
      <c r="G10" s="89"/>
      <c r="H10" s="90"/>
      <c r="I10" s="18"/>
      <c r="J10" s="18"/>
    </row>
    <row r="11" spans="1:10" ht="18" customHeight="1" x14ac:dyDescent="0.25">
      <c r="A11" s="17">
        <v>7</v>
      </c>
      <c r="B11" s="151">
        <v>242068</v>
      </c>
      <c r="C11" s="152" t="s">
        <v>274</v>
      </c>
      <c r="D11" s="152" t="s">
        <v>277</v>
      </c>
      <c r="E11" s="151" t="s">
        <v>283</v>
      </c>
      <c r="F11" s="153" t="s">
        <v>299</v>
      </c>
      <c r="G11" s="89"/>
      <c r="H11" s="90"/>
      <c r="I11" s="18"/>
      <c r="J11" s="18"/>
    </row>
    <row r="12" spans="1:10" ht="18" customHeight="1" x14ac:dyDescent="0.25">
      <c r="A12" s="17">
        <v>8</v>
      </c>
      <c r="B12" s="151">
        <v>242070</v>
      </c>
      <c r="C12" s="152" t="s">
        <v>274</v>
      </c>
      <c r="D12" s="152" t="s">
        <v>278</v>
      </c>
      <c r="E12" s="151" t="s">
        <v>231</v>
      </c>
      <c r="F12" s="153" t="s">
        <v>289</v>
      </c>
      <c r="G12" s="89"/>
      <c r="H12" s="90"/>
      <c r="I12" s="18"/>
      <c r="J12" s="18"/>
    </row>
    <row r="13" spans="1:10" ht="18" customHeight="1" x14ac:dyDescent="0.25">
      <c r="A13" s="17">
        <v>9</v>
      </c>
      <c r="B13" s="151">
        <v>242072</v>
      </c>
      <c r="C13" s="152" t="s">
        <v>274</v>
      </c>
      <c r="D13" s="152" t="s">
        <v>277</v>
      </c>
      <c r="E13" s="151" t="s">
        <v>218</v>
      </c>
      <c r="F13" s="153" t="s">
        <v>290</v>
      </c>
      <c r="G13" s="89"/>
      <c r="H13" s="90"/>
      <c r="I13" s="18"/>
      <c r="J13" s="18"/>
    </row>
    <row r="14" spans="1:10" ht="18" customHeight="1" x14ac:dyDescent="0.25">
      <c r="A14" s="17">
        <v>10</v>
      </c>
      <c r="B14" s="151">
        <v>242074</v>
      </c>
      <c r="C14" s="152" t="s">
        <v>274</v>
      </c>
      <c r="D14" s="152" t="s">
        <v>277</v>
      </c>
      <c r="E14" s="151" t="s">
        <v>285</v>
      </c>
      <c r="F14" s="153" t="s">
        <v>280</v>
      </c>
      <c r="G14" s="89"/>
      <c r="H14" s="90"/>
      <c r="I14" s="18"/>
      <c r="J14" s="18"/>
    </row>
    <row r="15" spans="1:10" ht="18" customHeight="1" x14ac:dyDescent="0.25">
      <c r="A15" s="17">
        <v>11</v>
      </c>
      <c r="B15" s="151">
        <v>242075</v>
      </c>
      <c r="C15" s="152" t="s">
        <v>274</v>
      </c>
      <c r="D15" s="152" t="s">
        <v>278</v>
      </c>
      <c r="E15" s="151" t="s">
        <v>286</v>
      </c>
      <c r="F15" s="153" t="s">
        <v>289</v>
      </c>
      <c r="G15" s="89"/>
      <c r="H15" s="90"/>
      <c r="I15" s="18"/>
      <c r="J15" s="18"/>
    </row>
    <row r="16" spans="1:10" ht="18" customHeight="1" x14ac:dyDescent="0.25">
      <c r="A16" s="17">
        <v>12</v>
      </c>
      <c r="B16" s="151">
        <v>242076</v>
      </c>
      <c r="C16" s="152" t="s">
        <v>274</v>
      </c>
      <c r="D16" s="152" t="s">
        <v>278</v>
      </c>
      <c r="E16" s="151" t="s">
        <v>287</v>
      </c>
      <c r="F16" s="153" t="s">
        <v>289</v>
      </c>
      <c r="G16" s="89"/>
      <c r="H16" s="90"/>
      <c r="I16" s="18"/>
      <c r="J16" s="18"/>
    </row>
    <row r="17" spans="1:10" ht="18" customHeight="1" x14ac:dyDescent="0.25">
      <c r="A17" s="17">
        <v>13</v>
      </c>
      <c r="B17" s="151">
        <v>242077</v>
      </c>
      <c r="C17" s="152" t="s">
        <v>274</v>
      </c>
      <c r="D17" s="152" t="s">
        <v>277</v>
      </c>
      <c r="E17" s="151" t="s">
        <v>254</v>
      </c>
      <c r="F17" s="153" t="s">
        <v>295</v>
      </c>
      <c r="G17" s="89"/>
      <c r="H17" s="90"/>
      <c r="I17" s="18"/>
      <c r="J17" s="18"/>
    </row>
    <row r="18" spans="1:10" ht="18" customHeight="1" x14ac:dyDescent="0.25">
      <c r="A18" s="17">
        <v>14</v>
      </c>
      <c r="B18" s="151">
        <v>242079</v>
      </c>
      <c r="C18" s="152" t="s">
        <v>274</v>
      </c>
      <c r="D18" s="152" t="s">
        <v>277</v>
      </c>
      <c r="E18" s="151" t="s">
        <v>288</v>
      </c>
      <c r="F18" s="153" t="s">
        <v>297</v>
      </c>
      <c r="G18" s="89"/>
      <c r="H18" s="90"/>
      <c r="I18" s="18"/>
      <c r="J18" s="18"/>
    </row>
    <row r="19" spans="1:10" ht="18" customHeight="1" x14ac:dyDescent="0.25">
      <c r="A19" s="17">
        <v>15</v>
      </c>
      <c r="B19" s="155">
        <v>242147</v>
      </c>
      <c r="C19" s="152" t="s">
        <v>274</v>
      </c>
      <c r="D19" s="152" t="s">
        <v>278</v>
      </c>
      <c r="E19" s="9" t="s">
        <v>218</v>
      </c>
      <c r="F19" s="9" t="s">
        <v>883</v>
      </c>
    </row>
    <row r="20" spans="1:10" s="66" customFormat="1" ht="15.75" x14ac:dyDescent="0.25">
      <c r="A20" s="66" t="s">
        <v>438</v>
      </c>
      <c r="B20" s="157"/>
      <c r="C20" s="158"/>
      <c r="D20" s="158"/>
      <c r="E20" s="157"/>
      <c r="F20" s="159"/>
    </row>
    <row r="21" spans="1:10" customFormat="1" ht="15.75" x14ac:dyDescent="0.25">
      <c r="A21" s="156"/>
      <c r="B21" s="160"/>
      <c r="C21" s="160"/>
      <c r="D21" s="160"/>
      <c r="E21" s="160"/>
      <c r="F21" s="160"/>
    </row>
    <row r="22" spans="1:10" ht="15.75" x14ac:dyDescent="0.25">
      <c r="A22" s="17">
        <v>1</v>
      </c>
      <c r="B22" s="151">
        <v>242078</v>
      </c>
      <c r="C22" s="152" t="s">
        <v>274</v>
      </c>
      <c r="D22" s="152" t="s">
        <v>279</v>
      </c>
      <c r="E22" s="151" t="s">
        <v>230</v>
      </c>
      <c r="F22" s="153" t="s">
        <v>296</v>
      </c>
    </row>
    <row r="23" spans="1:10" ht="15.75" x14ac:dyDescent="0.25">
      <c r="A23" s="17">
        <v>2</v>
      </c>
      <c r="B23" s="151">
        <v>242069</v>
      </c>
      <c r="C23" s="152" t="s">
        <v>274</v>
      </c>
      <c r="D23" s="152" t="s">
        <v>277</v>
      </c>
      <c r="E23" s="151" t="s">
        <v>284</v>
      </c>
      <c r="F23" s="153" t="s">
        <v>290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206" t="s">
        <v>182</v>
      </c>
      <c r="B2" s="206"/>
      <c r="C2" s="206"/>
      <c r="D2" s="206"/>
      <c r="E2" s="206"/>
      <c r="F2" s="206"/>
    </row>
    <row r="3" spans="1:7" ht="53.25" customHeight="1" x14ac:dyDescent="0.25">
      <c r="A3" s="209" t="s">
        <v>403</v>
      </c>
      <c r="B3" s="209"/>
      <c r="C3" s="209"/>
      <c r="D3" s="209"/>
      <c r="E3" s="209"/>
      <c r="F3" s="213"/>
      <c r="G3" s="56"/>
    </row>
    <row r="4" spans="1:7" s="62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9">
        <v>250442</v>
      </c>
      <c r="C5" s="75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9">
        <v>250443</v>
      </c>
      <c r="C6" s="75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9">
        <v>250444</v>
      </c>
      <c r="C7" s="75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35">
        <v>4</v>
      </c>
      <c r="B8" s="136">
        <v>250462</v>
      </c>
      <c r="C8" s="75" t="s">
        <v>183</v>
      </c>
      <c r="D8" s="14" t="s">
        <v>184</v>
      </c>
      <c r="E8" s="137" t="s">
        <v>822</v>
      </c>
      <c r="F8" s="14" t="s">
        <v>823</v>
      </c>
    </row>
    <row r="9" spans="1:7" s="66" customFormat="1" ht="18" customHeight="1" x14ac:dyDescent="0.2">
      <c r="A9" s="66" t="s">
        <v>438</v>
      </c>
    </row>
    <row r="10" spans="1:7" x14ac:dyDescent="0.25">
      <c r="A10" s="17">
        <v>1</v>
      </c>
      <c r="B10" s="59">
        <v>250445</v>
      </c>
      <c r="C10" s="75" t="s">
        <v>183</v>
      </c>
      <c r="D10" s="14" t="s">
        <v>184</v>
      </c>
      <c r="E10" s="14" t="s">
        <v>468</v>
      </c>
      <c r="F10" s="14" t="s">
        <v>469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E10" sqref="E10"/>
    </sheetView>
  </sheetViews>
  <sheetFormatPr defaultRowHeight="15" x14ac:dyDescent="0.25"/>
  <cols>
    <col min="1" max="1" width="4.85546875" customWidth="1"/>
    <col min="2" max="2" width="7.5703125" customWidth="1"/>
    <col min="3" max="3" width="9.5703125" customWidth="1"/>
    <col min="4" max="4" width="14.7109375" customWidth="1"/>
    <col min="5" max="5" width="44.7109375" customWidth="1"/>
    <col min="6" max="6" width="49.42578125" customWidth="1"/>
    <col min="7" max="7" width="19" customWidth="1"/>
    <col min="8" max="8" width="21.7109375" customWidth="1"/>
  </cols>
  <sheetData>
    <row r="2" spans="1:7" x14ac:dyDescent="0.25">
      <c r="A2" s="219" t="s">
        <v>185</v>
      </c>
      <c r="B2" s="219"/>
      <c r="C2" s="219"/>
      <c r="D2" s="219"/>
      <c r="E2" s="219"/>
      <c r="F2" s="219"/>
    </row>
    <row r="3" spans="1:7" ht="60" customHeight="1" x14ac:dyDescent="0.25">
      <c r="A3" s="218" t="s">
        <v>357</v>
      </c>
      <c r="B3" s="218"/>
      <c r="C3" s="218"/>
      <c r="D3" s="218"/>
      <c r="E3" s="218"/>
      <c r="F3" s="218"/>
      <c r="G3" s="56"/>
    </row>
    <row r="4" spans="1:7" ht="28.5" customHeight="1" x14ac:dyDescent="0.25">
      <c r="A4" s="183" t="s">
        <v>126</v>
      </c>
      <c r="B4" s="184" t="s">
        <v>195</v>
      </c>
      <c r="C4" s="185" t="s">
        <v>3</v>
      </c>
      <c r="D4" s="186" t="s">
        <v>4</v>
      </c>
      <c r="E4" s="186" t="s">
        <v>78</v>
      </c>
      <c r="F4" s="186" t="s">
        <v>6</v>
      </c>
    </row>
    <row r="5" spans="1:7" ht="18" customHeight="1" x14ac:dyDescent="0.25">
      <c r="A5" s="187">
        <v>1</v>
      </c>
      <c r="B5" s="188" t="s">
        <v>128</v>
      </c>
      <c r="C5" s="189" t="s">
        <v>129</v>
      </c>
      <c r="D5" s="189" t="s">
        <v>129</v>
      </c>
      <c r="E5" s="190" t="s">
        <v>319</v>
      </c>
      <c r="F5" s="189" t="s">
        <v>320</v>
      </c>
    </row>
    <row r="6" spans="1:7" ht="18" customHeight="1" x14ac:dyDescent="0.25">
      <c r="A6" s="187">
        <v>2</v>
      </c>
      <c r="B6" s="188" t="s">
        <v>130</v>
      </c>
      <c r="C6" s="189" t="s">
        <v>129</v>
      </c>
      <c r="D6" s="190" t="s">
        <v>129</v>
      </c>
      <c r="E6" s="190" t="s">
        <v>321</v>
      </c>
      <c r="F6" s="189" t="s">
        <v>322</v>
      </c>
    </row>
    <row r="7" spans="1:7" ht="18" customHeight="1" x14ac:dyDescent="0.25">
      <c r="A7" s="187">
        <v>3</v>
      </c>
      <c r="B7" s="188" t="s">
        <v>131</v>
      </c>
      <c r="C7" s="189" t="s">
        <v>129</v>
      </c>
      <c r="D7" s="190" t="s">
        <v>323</v>
      </c>
      <c r="E7" s="190" t="s">
        <v>324</v>
      </c>
      <c r="F7" s="189" t="s">
        <v>325</v>
      </c>
    </row>
    <row r="8" spans="1:7" ht="18" customHeight="1" x14ac:dyDescent="0.25">
      <c r="A8" s="187">
        <v>4</v>
      </c>
      <c r="B8" s="188" t="s">
        <v>133</v>
      </c>
      <c r="C8" s="189" t="s">
        <v>129</v>
      </c>
      <c r="D8" s="190" t="s">
        <v>129</v>
      </c>
      <c r="E8" s="190" t="s">
        <v>328</v>
      </c>
      <c r="F8" s="189" t="s">
        <v>329</v>
      </c>
    </row>
    <row r="9" spans="1:7" ht="29.25" customHeight="1" x14ac:dyDescent="0.25">
      <c r="A9" s="187">
        <v>5</v>
      </c>
      <c r="B9" s="188" t="s">
        <v>134</v>
      </c>
      <c r="C9" s="189" t="s">
        <v>129</v>
      </c>
      <c r="D9" s="190" t="s">
        <v>129</v>
      </c>
      <c r="E9" s="189" t="s">
        <v>330</v>
      </c>
      <c r="F9" s="189" t="s">
        <v>329</v>
      </c>
    </row>
    <row r="10" spans="1:7" ht="18" customHeight="1" x14ac:dyDescent="0.25">
      <c r="A10" s="187">
        <v>6</v>
      </c>
      <c r="B10" s="188" t="s">
        <v>135</v>
      </c>
      <c r="C10" s="189" t="s">
        <v>129</v>
      </c>
      <c r="D10" s="190" t="s">
        <v>129</v>
      </c>
      <c r="E10" s="190" t="s">
        <v>331</v>
      </c>
      <c r="F10" s="189" t="s">
        <v>332</v>
      </c>
    </row>
    <row r="11" spans="1:7" ht="18" customHeight="1" x14ac:dyDescent="0.25">
      <c r="A11" s="187">
        <v>7</v>
      </c>
      <c r="B11" s="188">
        <v>261114</v>
      </c>
      <c r="C11" s="189" t="s">
        <v>129</v>
      </c>
      <c r="D11" s="190" t="s">
        <v>129</v>
      </c>
      <c r="E11" s="190" t="s">
        <v>333</v>
      </c>
      <c r="F11" s="189" t="s">
        <v>334</v>
      </c>
    </row>
    <row r="12" spans="1:7" x14ac:dyDescent="0.25">
      <c r="A12" s="187">
        <v>8</v>
      </c>
      <c r="B12" s="188" t="s">
        <v>335</v>
      </c>
      <c r="C12" s="189" t="s">
        <v>129</v>
      </c>
      <c r="D12" s="190" t="s">
        <v>129</v>
      </c>
      <c r="E12" s="190" t="s">
        <v>336</v>
      </c>
      <c r="F12" s="189" t="s">
        <v>337</v>
      </c>
    </row>
    <row r="13" spans="1:7" x14ac:dyDescent="0.25">
      <c r="A13" s="187">
        <v>9</v>
      </c>
      <c r="B13" s="188" t="s">
        <v>340</v>
      </c>
      <c r="C13" s="189" t="s">
        <v>129</v>
      </c>
      <c r="D13" s="190" t="s">
        <v>129</v>
      </c>
      <c r="E13" s="190" t="s">
        <v>341</v>
      </c>
      <c r="F13" s="189" t="s">
        <v>337</v>
      </c>
    </row>
    <row r="14" spans="1:7" x14ac:dyDescent="0.25">
      <c r="A14" s="187">
        <v>10</v>
      </c>
      <c r="B14" s="188" t="s">
        <v>343</v>
      </c>
      <c r="C14" s="189" t="s">
        <v>129</v>
      </c>
      <c r="D14" s="190" t="s">
        <v>129</v>
      </c>
      <c r="E14" s="190" t="s">
        <v>344</v>
      </c>
      <c r="F14" s="189" t="s">
        <v>345</v>
      </c>
    </row>
    <row r="15" spans="1:7" x14ac:dyDescent="0.25">
      <c r="A15" s="187">
        <v>11</v>
      </c>
      <c r="B15" s="188" t="s">
        <v>346</v>
      </c>
      <c r="C15" s="189" t="s">
        <v>129</v>
      </c>
      <c r="D15" s="190" t="s">
        <v>347</v>
      </c>
      <c r="E15" s="190" t="s">
        <v>348</v>
      </c>
      <c r="F15" s="189" t="s">
        <v>349</v>
      </c>
    </row>
    <row r="16" spans="1:7" x14ac:dyDescent="0.25">
      <c r="A16" s="187">
        <v>12</v>
      </c>
      <c r="B16" s="188" t="s">
        <v>350</v>
      </c>
      <c r="C16" s="189" t="s">
        <v>129</v>
      </c>
      <c r="D16" s="190" t="s">
        <v>347</v>
      </c>
      <c r="E16" s="190" t="s">
        <v>351</v>
      </c>
      <c r="F16" s="189" t="s">
        <v>349</v>
      </c>
    </row>
    <row r="17" spans="1:6" x14ac:dyDescent="0.25">
      <c r="A17" s="187">
        <v>13</v>
      </c>
      <c r="B17" s="188" t="s">
        <v>352</v>
      </c>
      <c r="C17" s="189" t="s">
        <v>129</v>
      </c>
      <c r="D17" s="190" t="s">
        <v>129</v>
      </c>
      <c r="E17" s="190" t="s">
        <v>353</v>
      </c>
      <c r="F17" s="189" t="s">
        <v>354</v>
      </c>
    </row>
    <row r="18" spans="1:6" x14ac:dyDescent="0.25">
      <c r="A18" s="187">
        <v>14</v>
      </c>
      <c r="B18" s="188" t="s">
        <v>355</v>
      </c>
      <c r="C18" s="189" t="s">
        <v>129</v>
      </c>
      <c r="D18" s="190" t="s">
        <v>129</v>
      </c>
      <c r="E18" s="190" t="s">
        <v>353</v>
      </c>
      <c r="F18" s="189" t="s">
        <v>356</v>
      </c>
    </row>
    <row r="19" spans="1:6" x14ac:dyDescent="0.25">
      <c r="A19" s="187">
        <v>15</v>
      </c>
      <c r="B19" s="188" t="s">
        <v>804</v>
      </c>
      <c r="C19" s="189" t="s">
        <v>129</v>
      </c>
      <c r="D19" s="190" t="s">
        <v>129</v>
      </c>
      <c r="E19" s="190" t="s">
        <v>805</v>
      </c>
      <c r="F19" s="189" t="s">
        <v>356</v>
      </c>
    </row>
    <row r="21" spans="1:6" x14ac:dyDescent="0.25">
      <c r="A21" s="130" t="s">
        <v>438</v>
      </c>
    </row>
    <row r="23" spans="1:6" x14ac:dyDescent="0.25">
      <c r="A23" s="94">
        <v>1</v>
      </c>
      <c r="B23" s="12" t="s">
        <v>132</v>
      </c>
      <c r="C23" s="13" t="s">
        <v>129</v>
      </c>
      <c r="D23" s="14" t="s">
        <v>129</v>
      </c>
      <c r="E23" s="14" t="s">
        <v>326</v>
      </c>
      <c r="F23" s="13" t="s">
        <v>327</v>
      </c>
    </row>
    <row r="24" spans="1:6" ht="18" customHeight="1" x14ac:dyDescent="0.25">
      <c r="A24" s="94">
        <v>2</v>
      </c>
      <c r="B24" s="12" t="s">
        <v>338</v>
      </c>
      <c r="C24" s="13" t="s">
        <v>129</v>
      </c>
      <c r="D24" s="14" t="s">
        <v>129</v>
      </c>
      <c r="E24" s="14" t="s">
        <v>339</v>
      </c>
      <c r="F24" s="13" t="s">
        <v>935</v>
      </c>
    </row>
    <row r="25" spans="1:6" x14ac:dyDescent="0.25">
      <c r="A25" s="94">
        <v>3</v>
      </c>
      <c r="B25" s="12" t="s">
        <v>342</v>
      </c>
      <c r="C25" s="13" t="s">
        <v>129</v>
      </c>
      <c r="D25" s="14" t="s">
        <v>129</v>
      </c>
      <c r="E25" s="14" t="s">
        <v>936</v>
      </c>
      <c r="F25" s="13" t="s">
        <v>935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7" t="s">
        <v>186</v>
      </c>
      <c r="B2" s="207"/>
      <c r="C2" s="207"/>
      <c r="D2" s="207"/>
      <c r="E2" s="207"/>
      <c r="F2" s="207"/>
    </row>
    <row r="3" spans="1:7" ht="53.25" customHeight="1" x14ac:dyDescent="0.25">
      <c r="A3" s="213" t="s">
        <v>403</v>
      </c>
      <c r="B3" s="214"/>
      <c r="C3" s="214"/>
      <c r="D3" s="214"/>
      <c r="E3" s="214"/>
      <c r="F3" s="214"/>
      <c r="G3" s="56"/>
    </row>
    <row r="4" spans="1:7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7" ht="18" customHeight="1" x14ac:dyDescent="0.25">
      <c r="A5" s="17">
        <v>1</v>
      </c>
      <c r="B5" s="161">
        <v>270738</v>
      </c>
      <c r="C5" s="106" t="s">
        <v>72</v>
      </c>
      <c r="D5" s="106" t="s">
        <v>72</v>
      </c>
      <c r="E5" s="106" t="s">
        <v>390</v>
      </c>
      <c r="F5" s="106" t="s">
        <v>391</v>
      </c>
    </row>
    <row r="6" spans="1:7" ht="18" customHeight="1" x14ac:dyDescent="0.25">
      <c r="A6" s="17">
        <v>2</v>
      </c>
      <c r="B6" s="161">
        <v>270739</v>
      </c>
      <c r="C6" s="106" t="s">
        <v>72</v>
      </c>
      <c r="D6" s="106" t="s">
        <v>72</v>
      </c>
      <c r="E6" s="106" t="s">
        <v>392</v>
      </c>
      <c r="F6" s="106" t="s">
        <v>391</v>
      </c>
    </row>
    <row r="7" spans="1:7" ht="18" customHeight="1" x14ac:dyDescent="0.25">
      <c r="A7" s="17">
        <v>3</v>
      </c>
      <c r="B7" s="161">
        <v>270740</v>
      </c>
      <c r="C7" s="106" t="s">
        <v>72</v>
      </c>
      <c r="D7" s="106" t="s">
        <v>72</v>
      </c>
      <c r="E7" s="106" t="s">
        <v>393</v>
      </c>
      <c r="F7" s="106" t="s">
        <v>391</v>
      </c>
    </row>
    <row r="8" spans="1:7" ht="18" customHeight="1" x14ac:dyDescent="0.25">
      <c r="A8" s="17">
        <v>4</v>
      </c>
      <c r="B8" s="161">
        <v>270741</v>
      </c>
      <c r="C8" s="106" t="s">
        <v>72</v>
      </c>
      <c r="D8" s="106" t="s">
        <v>72</v>
      </c>
      <c r="E8" s="106" t="s">
        <v>394</v>
      </c>
      <c r="F8" s="106" t="s">
        <v>395</v>
      </c>
    </row>
    <row r="9" spans="1:7" ht="18" customHeight="1" x14ac:dyDescent="0.25">
      <c r="A9" s="17">
        <v>5</v>
      </c>
      <c r="B9" s="161">
        <v>270742</v>
      </c>
      <c r="C9" s="106" t="s">
        <v>72</v>
      </c>
      <c r="D9" s="106" t="s">
        <v>72</v>
      </c>
      <c r="E9" s="106" t="s">
        <v>396</v>
      </c>
      <c r="F9" s="106" t="s">
        <v>397</v>
      </c>
    </row>
    <row r="10" spans="1:7" ht="18" customHeight="1" x14ac:dyDescent="0.25">
      <c r="A10" s="17">
        <v>6</v>
      </c>
      <c r="B10" s="161">
        <v>270744</v>
      </c>
      <c r="C10" s="106" t="s">
        <v>72</v>
      </c>
      <c r="D10" s="106" t="s">
        <v>72</v>
      </c>
      <c r="E10" s="106" t="s">
        <v>398</v>
      </c>
      <c r="F10" s="106" t="s">
        <v>399</v>
      </c>
    </row>
    <row r="11" spans="1:7" ht="18" customHeight="1" x14ac:dyDescent="0.25">
      <c r="A11" s="17">
        <v>7</v>
      </c>
      <c r="B11" s="161" t="s">
        <v>400</v>
      </c>
      <c r="C11" s="106" t="s">
        <v>72</v>
      </c>
      <c r="D11" s="106" t="s">
        <v>72</v>
      </c>
      <c r="E11" s="106" t="s">
        <v>401</v>
      </c>
      <c r="F11" s="106" t="s">
        <v>402</v>
      </c>
    </row>
    <row r="12" spans="1:7" ht="18" customHeight="1" x14ac:dyDescent="0.25">
      <c r="A12" s="17">
        <v>8</v>
      </c>
      <c r="B12" s="161">
        <v>270761</v>
      </c>
      <c r="C12" s="106" t="s">
        <v>72</v>
      </c>
      <c r="D12" s="106" t="s">
        <v>72</v>
      </c>
      <c r="E12" s="106" t="s">
        <v>115</v>
      </c>
      <c r="F12" s="106" t="s">
        <v>395</v>
      </c>
    </row>
    <row r="13" spans="1:7" ht="18" customHeight="1" x14ac:dyDescent="0.25">
      <c r="A13" s="17">
        <v>9</v>
      </c>
      <c r="B13" s="161">
        <v>270762</v>
      </c>
      <c r="C13" s="106" t="s">
        <v>72</v>
      </c>
      <c r="D13" s="106" t="s">
        <v>72</v>
      </c>
      <c r="E13" s="106" t="s">
        <v>781</v>
      </c>
      <c r="F13" s="106" t="s">
        <v>782</v>
      </c>
    </row>
    <row r="14" spans="1:7" ht="18" customHeight="1" x14ac:dyDescent="0.25">
      <c r="A14" s="17">
        <v>10</v>
      </c>
      <c r="B14" s="161">
        <v>270774</v>
      </c>
      <c r="C14" s="106" t="s">
        <v>72</v>
      </c>
      <c r="D14" s="106" t="s">
        <v>72</v>
      </c>
      <c r="E14" s="106" t="s">
        <v>115</v>
      </c>
      <c r="F14" s="106" t="s">
        <v>391</v>
      </c>
    </row>
    <row r="15" spans="1:7" x14ac:dyDescent="0.25">
      <c r="A15" s="17">
        <v>11</v>
      </c>
      <c r="B15" s="161" t="s">
        <v>931</v>
      </c>
      <c r="C15" s="106" t="s">
        <v>72</v>
      </c>
      <c r="D15" s="106" t="s">
        <v>72</v>
      </c>
      <c r="E15" s="106" t="s">
        <v>583</v>
      </c>
      <c r="F15" s="106" t="s">
        <v>932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7" t="s">
        <v>258</v>
      </c>
      <c r="B2" s="207"/>
      <c r="C2" s="207"/>
      <c r="D2" s="207"/>
      <c r="E2" s="207"/>
      <c r="F2" s="207"/>
    </row>
    <row r="3" spans="1:6" ht="74.25" customHeight="1" x14ac:dyDescent="0.25">
      <c r="A3" s="209" t="s">
        <v>406</v>
      </c>
      <c r="B3" s="209"/>
      <c r="C3" s="209"/>
      <c r="D3" s="209"/>
      <c r="E3" s="209"/>
      <c r="F3" s="209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26">
        <v>280518</v>
      </c>
      <c r="C5" s="126" t="s">
        <v>74</v>
      </c>
      <c r="D5" s="127" t="s">
        <v>74</v>
      </c>
      <c r="E5" s="128" t="s">
        <v>824</v>
      </c>
      <c r="F5" s="128" t="s">
        <v>825</v>
      </c>
    </row>
    <row r="6" spans="1:6" ht="18" customHeight="1" x14ac:dyDescent="0.25">
      <c r="A6" s="17">
        <v>2</v>
      </c>
      <c r="B6" s="126">
        <v>280519</v>
      </c>
      <c r="C6" s="126" t="s">
        <v>74</v>
      </c>
      <c r="D6" s="127" t="s">
        <v>74</v>
      </c>
      <c r="E6" s="129" t="s">
        <v>351</v>
      </c>
      <c r="F6" s="128" t="s">
        <v>826</v>
      </c>
    </row>
    <row r="7" spans="1:6" ht="18" customHeight="1" x14ac:dyDescent="0.25">
      <c r="A7" s="17">
        <v>3</v>
      </c>
      <c r="B7" s="126">
        <v>280520</v>
      </c>
      <c r="C7" s="126" t="s">
        <v>74</v>
      </c>
      <c r="D7" s="127" t="s">
        <v>74</v>
      </c>
      <c r="E7" s="129" t="s">
        <v>827</v>
      </c>
      <c r="F7" s="128" t="s">
        <v>826</v>
      </c>
    </row>
    <row r="8" spans="1:6" ht="18" customHeight="1" x14ac:dyDescent="0.25">
      <c r="A8" s="17">
        <v>4</v>
      </c>
      <c r="B8" s="126">
        <v>280521</v>
      </c>
      <c r="C8" s="126" t="s">
        <v>74</v>
      </c>
      <c r="D8" s="127" t="s">
        <v>74</v>
      </c>
      <c r="E8" s="129" t="s">
        <v>828</v>
      </c>
      <c r="F8" s="128" t="s">
        <v>829</v>
      </c>
    </row>
    <row r="9" spans="1:6" ht="18" customHeight="1" x14ac:dyDescent="0.25">
      <c r="A9" s="17">
        <v>5</v>
      </c>
      <c r="B9" s="126">
        <v>280522</v>
      </c>
      <c r="C9" s="126" t="s">
        <v>74</v>
      </c>
      <c r="D9" s="127" t="s">
        <v>74</v>
      </c>
      <c r="E9" s="128" t="s">
        <v>830</v>
      </c>
      <c r="F9" s="128" t="s">
        <v>826</v>
      </c>
    </row>
    <row r="10" spans="1:6" x14ac:dyDescent="0.25">
      <c r="A10" s="17">
        <v>6</v>
      </c>
      <c r="B10" s="126">
        <v>280533</v>
      </c>
      <c r="C10" s="126" t="s">
        <v>74</v>
      </c>
      <c r="D10" s="127" t="s">
        <v>831</v>
      </c>
      <c r="E10" s="129" t="s">
        <v>351</v>
      </c>
      <c r="F10" s="128" t="s">
        <v>832</v>
      </c>
    </row>
    <row r="11" spans="1:6" x14ac:dyDescent="0.25">
      <c r="A11" s="17">
        <v>7</v>
      </c>
      <c r="B11" s="126">
        <v>280534</v>
      </c>
      <c r="C11" s="126" t="s">
        <v>74</v>
      </c>
      <c r="D11" s="127" t="s">
        <v>831</v>
      </c>
      <c r="E11" s="129" t="s">
        <v>827</v>
      </c>
      <c r="F11" s="128" t="s">
        <v>832</v>
      </c>
    </row>
    <row r="12" spans="1:6" x14ac:dyDescent="0.25">
      <c r="A12" s="17">
        <v>8</v>
      </c>
      <c r="B12" s="126">
        <v>280544</v>
      </c>
      <c r="C12" s="126" t="s">
        <v>74</v>
      </c>
      <c r="D12" s="127" t="s">
        <v>74</v>
      </c>
      <c r="E12" s="129" t="s">
        <v>833</v>
      </c>
      <c r="F12" s="128" t="s">
        <v>834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200" t="s">
        <v>141</v>
      </c>
      <c r="B2" s="200"/>
      <c r="C2" s="200"/>
      <c r="D2" s="200"/>
      <c r="E2" s="200"/>
      <c r="F2" s="200"/>
    </row>
    <row r="3" spans="1:7" ht="53.25" customHeight="1" x14ac:dyDescent="0.25">
      <c r="A3" s="195" t="s">
        <v>406</v>
      </c>
      <c r="B3" s="195"/>
      <c r="C3" s="195"/>
      <c r="D3" s="195"/>
      <c r="E3" s="195"/>
      <c r="F3" s="195"/>
      <c r="G3" s="28"/>
    </row>
    <row r="4" spans="1:7" ht="31.5" x14ac:dyDescent="0.25">
      <c r="A4" s="26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96">
        <v>1</v>
      </c>
      <c r="B5" s="122" t="s">
        <v>84</v>
      </c>
      <c r="C5" s="78" t="s">
        <v>82</v>
      </c>
      <c r="D5" s="78" t="s">
        <v>83</v>
      </c>
      <c r="E5" s="122" t="s">
        <v>653</v>
      </c>
      <c r="F5" s="25" t="s">
        <v>654</v>
      </c>
    </row>
    <row r="6" spans="1:7" x14ac:dyDescent="0.25">
      <c r="A6" s="96">
        <v>2</v>
      </c>
      <c r="B6" s="122" t="s">
        <v>85</v>
      </c>
      <c r="C6" s="78" t="s">
        <v>82</v>
      </c>
      <c r="D6" s="78" t="s">
        <v>83</v>
      </c>
      <c r="E6" s="122" t="s">
        <v>655</v>
      </c>
      <c r="F6" s="3" t="s">
        <v>656</v>
      </c>
    </row>
    <row r="7" spans="1:7" ht="31.5" x14ac:dyDescent="0.25">
      <c r="A7" s="96">
        <v>3</v>
      </c>
      <c r="B7" s="122" t="s">
        <v>86</v>
      </c>
      <c r="C7" s="78" t="s">
        <v>82</v>
      </c>
      <c r="D7" s="78" t="s">
        <v>83</v>
      </c>
      <c r="E7" s="122" t="s">
        <v>657</v>
      </c>
      <c r="F7" s="3" t="s">
        <v>658</v>
      </c>
    </row>
    <row r="8" spans="1:7" ht="31.5" x14ac:dyDescent="0.25">
      <c r="A8" s="96">
        <v>4</v>
      </c>
      <c r="B8" s="122" t="s">
        <v>87</v>
      </c>
      <c r="C8" s="78" t="s">
        <v>82</v>
      </c>
      <c r="D8" s="78" t="s">
        <v>83</v>
      </c>
      <c r="E8" s="122" t="s">
        <v>659</v>
      </c>
      <c r="F8" s="79" t="s">
        <v>660</v>
      </c>
    </row>
    <row r="9" spans="1:7" x14ac:dyDescent="0.25">
      <c r="A9" s="96">
        <v>5</v>
      </c>
      <c r="B9" s="122" t="s">
        <v>88</v>
      </c>
      <c r="C9" s="78" t="s">
        <v>82</v>
      </c>
      <c r="D9" s="78" t="s">
        <v>83</v>
      </c>
      <c r="E9" s="122" t="s">
        <v>661</v>
      </c>
      <c r="F9" s="80" t="s">
        <v>662</v>
      </c>
    </row>
    <row r="10" spans="1:7" ht="31.5" x14ac:dyDescent="0.25">
      <c r="A10" s="96">
        <v>6</v>
      </c>
      <c r="B10" s="122" t="s">
        <v>90</v>
      </c>
      <c r="C10" s="78" t="s">
        <v>82</v>
      </c>
      <c r="D10" s="78" t="s">
        <v>83</v>
      </c>
      <c r="E10" s="122" t="s">
        <v>663</v>
      </c>
      <c r="F10" s="3" t="s">
        <v>664</v>
      </c>
    </row>
    <row r="11" spans="1:7" x14ac:dyDescent="0.25">
      <c r="A11" s="96">
        <v>7</v>
      </c>
      <c r="B11" s="122" t="s">
        <v>91</v>
      </c>
      <c r="C11" s="78" t="s">
        <v>82</v>
      </c>
      <c r="D11" s="78" t="s">
        <v>83</v>
      </c>
      <c r="E11" s="122" t="s">
        <v>665</v>
      </c>
      <c r="F11" s="79" t="s">
        <v>666</v>
      </c>
    </row>
    <row r="12" spans="1:7" ht="31.5" x14ac:dyDescent="0.25">
      <c r="A12" s="96">
        <v>8</v>
      </c>
      <c r="B12" s="122" t="s">
        <v>92</v>
      </c>
      <c r="C12" s="78" t="s">
        <v>82</v>
      </c>
      <c r="D12" s="78" t="s">
        <v>83</v>
      </c>
      <c r="E12" s="122" t="s">
        <v>487</v>
      </c>
      <c r="F12" s="3" t="s">
        <v>664</v>
      </c>
    </row>
    <row r="13" spans="1:7" x14ac:dyDescent="0.25">
      <c r="A13" s="96">
        <v>9</v>
      </c>
      <c r="B13" s="122" t="s">
        <v>93</v>
      </c>
      <c r="C13" s="78" t="s">
        <v>82</v>
      </c>
      <c r="D13" s="78" t="s">
        <v>83</v>
      </c>
      <c r="E13" s="122" t="s">
        <v>667</v>
      </c>
      <c r="F13" s="3" t="s">
        <v>668</v>
      </c>
    </row>
    <row r="14" spans="1:7" x14ac:dyDescent="0.25">
      <c r="A14" s="96">
        <v>10</v>
      </c>
      <c r="B14" s="122" t="s">
        <v>94</v>
      </c>
      <c r="C14" s="78" t="s">
        <v>82</v>
      </c>
      <c r="D14" s="78" t="s">
        <v>83</v>
      </c>
      <c r="E14" s="122" t="s">
        <v>326</v>
      </c>
      <c r="F14" s="25" t="s">
        <v>669</v>
      </c>
    </row>
    <row r="15" spans="1:7" x14ac:dyDescent="0.25">
      <c r="A15" s="96">
        <v>11</v>
      </c>
      <c r="B15" s="122" t="s">
        <v>95</v>
      </c>
      <c r="C15" s="78" t="s">
        <v>82</v>
      </c>
      <c r="D15" s="78" t="s">
        <v>83</v>
      </c>
      <c r="E15" s="122" t="s">
        <v>670</v>
      </c>
      <c r="F15" s="3" t="s">
        <v>671</v>
      </c>
    </row>
    <row r="16" spans="1:7" x14ac:dyDescent="0.25">
      <c r="A16" s="96">
        <v>12</v>
      </c>
      <c r="B16" s="122" t="s">
        <v>96</v>
      </c>
      <c r="C16" s="78" t="s">
        <v>82</v>
      </c>
      <c r="D16" s="78" t="s">
        <v>97</v>
      </c>
      <c r="E16" s="122" t="s">
        <v>672</v>
      </c>
      <c r="F16" s="3" t="s">
        <v>673</v>
      </c>
    </row>
    <row r="17" spans="1:6" x14ac:dyDescent="0.25">
      <c r="A17" s="96">
        <v>13</v>
      </c>
      <c r="B17" s="122" t="s">
        <v>98</v>
      </c>
      <c r="C17" s="78" t="s">
        <v>82</v>
      </c>
      <c r="D17" s="78" t="s">
        <v>83</v>
      </c>
      <c r="E17" s="122" t="s">
        <v>674</v>
      </c>
      <c r="F17" s="81" t="s">
        <v>675</v>
      </c>
    </row>
    <row r="18" spans="1:6" x14ac:dyDescent="0.25">
      <c r="A18" s="96">
        <v>14</v>
      </c>
      <c r="B18" s="122" t="s">
        <v>99</v>
      </c>
      <c r="C18" s="78" t="s">
        <v>82</v>
      </c>
      <c r="D18" s="78" t="s">
        <v>83</v>
      </c>
      <c r="E18" s="122" t="s">
        <v>326</v>
      </c>
      <c r="F18" s="3" t="s">
        <v>676</v>
      </c>
    </row>
    <row r="19" spans="1:6" x14ac:dyDescent="0.25">
      <c r="A19" s="96">
        <v>15</v>
      </c>
      <c r="B19" s="122" t="s">
        <v>100</v>
      </c>
      <c r="C19" s="78" t="s">
        <v>82</v>
      </c>
      <c r="D19" s="78" t="s">
        <v>83</v>
      </c>
      <c r="E19" s="122" t="s">
        <v>677</v>
      </c>
      <c r="F19" s="78" t="s">
        <v>678</v>
      </c>
    </row>
    <row r="20" spans="1:6" x14ac:dyDescent="0.25">
      <c r="A20" s="96">
        <v>16</v>
      </c>
      <c r="B20" s="122" t="s">
        <v>101</v>
      </c>
      <c r="C20" s="78" t="s">
        <v>82</v>
      </c>
      <c r="D20" s="77" t="s">
        <v>102</v>
      </c>
      <c r="E20" s="122" t="s">
        <v>679</v>
      </c>
      <c r="F20" s="77" t="s">
        <v>102</v>
      </c>
    </row>
    <row r="21" spans="1:6" x14ac:dyDescent="0.25">
      <c r="A21" s="96">
        <v>17</v>
      </c>
      <c r="B21" s="122" t="s">
        <v>103</v>
      </c>
      <c r="C21" s="78" t="s">
        <v>82</v>
      </c>
      <c r="D21" s="77" t="s">
        <v>102</v>
      </c>
      <c r="E21" s="122" t="s">
        <v>680</v>
      </c>
      <c r="F21" s="77" t="s">
        <v>102</v>
      </c>
    </row>
    <row r="22" spans="1:6" ht="31.5" x14ac:dyDescent="0.25">
      <c r="A22" s="96">
        <v>18</v>
      </c>
      <c r="B22" s="122" t="s">
        <v>104</v>
      </c>
      <c r="C22" s="78" t="s">
        <v>82</v>
      </c>
      <c r="D22" s="78" t="s">
        <v>83</v>
      </c>
      <c r="E22" s="122" t="s">
        <v>328</v>
      </c>
      <c r="F22" s="3" t="s">
        <v>681</v>
      </c>
    </row>
    <row r="23" spans="1:6" ht="31.5" x14ac:dyDescent="0.25">
      <c r="A23" s="96">
        <v>19</v>
      </c>
      <c r="B23" s="122" t="s">
        <v>105</v>
      </c>
      <c r="C23" s="78" t="s">
        <v>82</v>
      </c>
      <c r="D23" s="78" t="s">
        <v>83</v>
      </c>
      <c r="E23" s="122" t="s">
        <v>682</v>
      </c>
      <c r="F23" s="3" t="s">
        <v>681</v>
      </c>
    </row>
    <row r="24" spans="1:6" x14ac:dyDescent="0.25">
      <c r="A24" s="96">
        <v>20</v>
      </c>
      <c r="B24" s="122" t="s">
        <v>106</v>
      </c>
      <c r="C24" s="78" t="s">
        <v>82</v>
      </c>
      <c r="D24" s="78" t="s">
        <v>83</v>
      </c>
      <c r="E24" s="122" t="s">
        <v>683</v>
      </c>
      <c r="F24" s="3" t="s">
        <v>684</v>
      </c>
    </row>
    <row r="25" spans="1:6" x14ac:dyDescent="0.25">
      <c r="A25" s="96">
        <v>21</v>
      </c>
      <c r="B25" s="122" t="s">
        <v>107</v>
      </c>
      <c r="C25" s="78" t="s">
        <v>82</v>
      </c>
      <c r="D25" s="78" t="s">
        <v>83</v>
      </c>
      <c r="E25" s="122" t="s">
        <v>384</v>
      </c>
      <c r="F25" s="78" t="s">
        <v>685</v>
      </c>
    </row>
    <row r="26" spans="1:6" x14ac:dyDescent="0.25">
      <c r="A26" s="96">
        <v>22</v>
      </c>
      <c r="B26" s="123" t="s">
        <v>686</v>
      </c>
      <c r="C26" s="124" t="s">
        <v>82</v>
      </c>
      <c r="D26" s="124" t="s">
        <v>83</v>
      </c>
      <c r="E26" s="123" t="s">
        <v>653</v>
      </c>
      <c r="F26" s="124" t="s">
        <v>687</v>
      </c>
    </row>
    <row r="27" spans="1:6" s="103" customFormat="1" x14ac:dyDescent="0.25">
      <c r="A27" s="103" t="s">
        <v>438</v>
      </c>
    </row>
    <row r="28" spans="1:6" x14ac:dyDescent="0.25">
      <c r="A28" s="96">
        <v>1</v>
      </c>
      <c r="B28" s="122" t="s">
        <v>81</v>
      </c>
      <c r="C28" s="78" t="s">
        <v>82</v>
      </c>
      <c r="D28" s="78" t="s">
        <v>83</v>
      </c>
      <c r="E28" s="122" t="s">
        <v>688</v>
      </c>
      <c r="F28" s="3" t="s">
        <v>689</v>
      </c>
    </row>
    <row r="29" spans="1:6" x14ac:dyDescent="0.25">
      <c r="A29" s="96">
        <v>2</v>
      </c>
      <c r="B29" s="122" t="s">
        <v>89</v>
      </c>
      <c r="C29" s="78" t="s">
        <v>82</v>
      </c>
      <c r="D29" s="78" t="s">
        <v>83</v>
      </c>
      <c r="E29" s="122" t="s">
        <v>690</v>
      </c>
      <c r="F29" s="3" t="s">
        <v>691</v>
      </c>
    </row>
    <row r="30" spans="1:6" x14ac:dyDescent="0.25">
      <c r="A30" s="96">
        <v>3</v>
      </c>
      <c r="B30" s="122" t="s">
        <v>692</v>
      </c>
      <c r="C30" s="78" t="s">
        <v>82</v>
      </c>
      <c r="D30" s="78" t="s">
        <v>83</v>
      </c>
      <c r="E30" s="122" t="s">
        <v>693</v>
      </c>
      <c r="F30" s="3" t="s">
        <v>694</v>
      </c>
    </row>
    <row r="31" spans="1:6" x14ac:dyDescent="0.25">
      <c r="B31" s="27" t="s">
        <v>108</v>
      </c>
      <c r="C31" s="27"/>
    </row>
    <row r="32" spans="1:6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20" customWidth="1"/>
    <col min="2" max="2" width="9.42578125" style="20" customWidth="1"/>
    <col min="3" max="3" width="15.7109375" style="20" customWidth="1"/>
    <col min="4" max="4" width="20.85546875" style="20" customWidth="1"/>
    <col min="5" max="5" width="52.7109375" style="20" customWidth="1"/>
    <col min="6" max="6" width="55.5703125" style="20" customWidth="1"/>
    <col min="7" max="7" width="36" style="20" customWidth="1"/>
    <col min="8" max="16384" width="9.140625" style="20"/>
  </cols>
  <sheetData>
    <row r="1" spans="1:7" x14ac:dyDescent="0.25">
      <c r="B1" s="30"/>
      <c r="C1" s="30"/>
      <c r="D1" s="30"/>
      <c r="E1" s="30"/>
      <c r="F1" s="30"/>
    </row>
    <row r="2" spans="1:7" ht="15" customHeight="1" x14ac:dyDescent="0.25">
      <c r="A2" s="202" t="s">
        <v>142</v>
      </c>
      <c r="B2" s="203"/>
      <c r="C2" s="203"/>
      <c r="D2" s="203"/>
      <c r="E2" s="203"/>
      <c r="F2" s="204"/>
    </row>
    <row r="3" spans="1:7" ht="53.25" customHeight="1" x14ac:dyDescent="0.25">
      <c r="A3" s="201" t="s">
        <v>389</v>
      </c>
      <c r="B3" s="201"/>
      <c r="C3" s="201"/>
      <c r="D3" s="201"/>
      <c r="E3" s="201"/>
      <c r="F3" s="201"/>
      <c r="G3" s="33"/>
    </row>
    <row r="4" spans="1:7" ht="28.5" x14ac:dyDescent="0.25">
      <c r="A4" s="34"/>
      <c r="B4" s="4" t="s">
        <v>2</v>
      </c>
      <c r="C4" s="4" t="s">
        <v>3</v>
      </c>
      <c r="D4" s="4" t="s">
        <v>4</v>
      </c>
      <c r="E4" s="150" t="s">
        <v>5</v>
      </c>
      <c r="F4" s="4" t="s">
        <v>6</v>
      </c>
      <c r="G4"/>
    </row>
    <row r="5" spans="1:7" ht="18" customHeight="1" x14ac:dyDescent="0.25">
      <c r="A5" s="35">
        <v>1</v>
      </c>
      <c r="B5" s="139">
        <v>41165</v>
      </c>
      <c r="C5" s="5" t="s">
        <v>44</v>
      </c>
      <c r="D5" s="5" t="s">
        <v>44</v>
      </c>
      <c r="E5" s="140" t="s">
        <v>45</v>
      </c>
      <c r="F5" s="141" t="s">
        <v>376</v>
      </c>
      <c r="G5"/>
    </row>
    <row r="6" spans="1:7" ht="18" customHeight="1" x14ac:dyDescent="0.25">
      <c r="A6" s="35">
        <v>2</v>
      </c>
      <c r="B6" s="139">
        <v>41166</v>
      </c>
      <c r="C6" s="5" t="s">
        <v>44</v>
      </c>
      <c r="D6" s="5" t="s">
        <v>377</v>
      </c>
      <c r="E6" s="140" t="s">
        <v>46</v>
      </c>
      <c r="F6" s="141" t="s">
        <v>378</v>
      </c>
      <c r="G6"/>
    </row>
    <row r="7" spans="1:7" ht="30" x14ac:dyDescent="0.25">
      <c r="A7" s="35">
        <v>3</v>
      </c>
      <c r="B7" s="139">
        <v>41168</v>
      </c>
      <c r="C7" s="5" t="s">
        <v>44</v>
      </c>
      <c r="D7" s="5" t="s">
        <v>44</v>
      </c>
      <c r="E7" s="140" t="s">
        <v>48</v>
      </c>
      <c r="F7" s="141" t="s">
        <v>380</v>
      </c>
      <c r="G7"/>
    </row>
    <row r="8" spans="1:7" ht="30" x14ac:dyDescent="0.25">
      <c r="A8" s="35">
        <v>4</v>
      </c>
      <c r="B8" s="139">
        <v>41169</v>
      </c>
      <c r="C8" s="5" t="s">
        <v>44</v>
      </c>
      <c r="D8" s="5" t="s">
        <v>44</v>
      </c>
      <c r="E8" s="140" t="s">
        <v>49</v>
      </c>
      <c r="F8" s="141" t="s">
        <v>381</v>
      </c>
      <c r="G8"/>
    </row>
    <row r="9" spans="1:7" ht="18" customHeight="1" x14ac:dyDescent="0.25">
      <c r="A9" s="35">
        <v>5</v>
      </c>
      <c r="B9" s="139">
        <v>41170</v>
      </c>
      <c r="C9" s="5" t="s">
        <v>44</v>
      </c>
      <c r="D9" s="5" t="s">
        <v>44</v>
      </c>
      <c r="E9" s="140" t="s">
        <v>50</v>
      </c>
      <c r="F9" s="141" t="s">
        <v>381</v>
      </c>
      <c r="G9"/>
    </row>
    <row r="10" spans="1:7" ht="18" customHeight="1" x14ac:dyDescent="0.25">
      <c r="A10" s="35">
        <v>6</v>
      </c>
      <c r="B10" s="139">
        <v>41173</v>
      </c>
      <c r="C10" s="5" t="s">
        <v>44</v>
      </c>
      <c r="D10" s="5" t="s">
        <v>44</v>
      </c>
      <c r="E10" s="140" t="s">
        <v>384</v>
      </c>
      <c r="F10" s="141" t="s">
        <v>385</v>
      </c>
      <c r="G10"/>
    </row>
    <row r="11" spans="1:7" ht="18" customHeight="1" x14ac:dyDescent="0.25">
      <c r="A11" s="35">
        <v>7</v>
      </c>
      <c r="B11" s="142" t="s">
        <v>386</v>
      </c>
      <c r="C11" s="5" t="s">
        <v>44</v>
      </c>
      <c r="D11" s="5" t="s">
        <v>44</v>
      </c>
      <c r="E11" s="143" t="s">
        <v>387</v>
      </c>
      <c r="F11" s="141" t="s">
        <v>388</v>
      </c>
      <c r="G11"/>
    </row>
    <row r="12" spans="1:7" ht="18" customHeight="1" x14ac:dyDescent="0.25">
      <c r="A12" s="35">
        <v>8</v>
      </c>
      <c r="B12" s="142" t="s">
        <v>874</v>
      </c>
      <c r="C12" s="5" t="s">
        <v>44</v>
      </c>
      <c r="D12" s="5" t="s">
        <v>44</v>
      </c>
      <c r="E12" s="143" t="s">
        <v>115</v>
      </c>
      <c r="F12" s="141" t="s">
        <v>388</v>
      </c>
      <c r="G12"/>
    </row>
    <row r="13" spans="1:7" ht="18" customHeight="1" x14ac:dyDescent="0.25">
      <c r="A13" s="35">
        <v>9</v>
      </c>
      <c r="B13" s="139">
        <v>41204</v>
      </c>
      <c r="C13" s="5" t="s">
        <v>44</v>
      </c>
      <c r="D13" s="5" t="s">
        <v>875</v>
      </c>
      <c r="E13" s="140" t="s">
        <v>52</v>
      </c>
      <c r="F13" s="141" t="s">
        <v>876</v>
      </c>
      <c r="G13"/>
    </row>
    <row r="14" spans="1:7" ht="15.75" x14ac:dyDescent="0.25">
      <c r="A14" s="35"/>
      <c r="B14" s="205" t="s">
        <v>438</v>
      </c>
      <c r="C14" s="205"/>
      <c r="D14" s="205"/>
      <c r="E14" s="205"/>
      <c r="F14" s="205"/>
      <c r="G14"/>
    </row>
    <row r="15" spans="1:7" ht="15.75" x14ac:dyDescent="0.25">
      <c r="A15" s="35">
        <v>1</v>
      </c>
      <c r="B15" s="139">
        <v>41167</v>
      </c>
      <c r="C15" s="5" t="s">
        <v>44</v>
      </c>
      <c r="D15" s="5" t="s">
        <v>44</v>
      </c>
      <c r="E15" s="140" t="s">
        <v>47</v>
      </c>
      <c r="F15" s="141" t="s">
        <v>379</v>
      </c>
      <c r="G15" s="119" t="s">
        <v>877</v>
      </c>
    </row>
    <row r="16" spans="1:7" ht="15.75" x14ac:dyDescent="0.25">
      <c r="A16" s="20">
        <v>2</v>
      </c>
      <c r="B16" s="139">
        <v>41171</v>
      </c>
      <c r="C16" s="5" t="s">
        <v>44</v>
      </c>
      <c r="D16" s="5" t="s">
        <v>44</v>
      </c>
      <c r="E16" s="140" t="s">
        <v>51</v>
      </c>
      <c r="F16" s="141" t="s">
        <v>382</v>
      </c>
      <c r="G16" s="119" t="s">
        <v>881</v>
      </c>
    </row>
    <row r="17" spans="1:7" ht="15.75" x14ac:dyDescent="0.25">
      <c r="A17" s="35">
        <v>3</v>
      </c>
      <c r="B17" s="139">
        <v>41172</v>
      </c>
      <c r="C17" s="5" t="s">
        <v>44</v>
      </c>
      <c r="D17" s="5" t="s">
        <v>44</v>
      </c>
      <c r="E17" s="140" t="s">
        <v>52</v>
      </c>
      <c r="F17" s="141" t="s">
        <v>383</v>
      </c>
      <c r="G17" s="119" t="s">
        <v>919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206" t="s">
        <v>145</v>
      </c>
      <c r="B2" s="206"/>
      <c r="C2" s="206"/>
      <c r="D2" s="206"/>
      <c r="E2" s="206"/>
      <c r="F2" s="206"/>
    </row>
    <row r="3" spans="1:7" ht="53.25" customHeight="1" x14ac:dyDescent="0.25">
      <c r="A3" s="201" t="s">
        <v>318</v>
      </c>
      <c r="B3" s="201"/>
      <c r="C3" s="201"/>
      <c r="D3" s="201"/>
      <c r="E3" s="201"/>
      <c r="F3" s="201"/>
      <c r="G3" s="38"/>
    </row>
    <row r="4" spans="1:7" ht="28.5" x14ac:dyDescent="0.25">
      <c r="A4" s="39" t="s">
        <v>126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8"/>
    </row>
    <row r="5" spans="1:7" ht="18" customHeight="1" x14ac:dyDescent="0.25">
      <c r="A5" s="17">
        <v>1</v>
      </c>
      <c r="B5" s="40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8"/>
    </row>
    <row r="6" spans="1:7" ht="18" customHeight="1" x14ac:dyDescent="0.25">
      <c r="A6" s="17">
        <v>2</v>
      </c>
      <c r="B6" s="40" t="s">
        <v>147</v>
      </c>
      <c r="C6" s="16" t="s">
        <v>143</v>
      </c>
      <c r="D6" s="16" t="s">
        <v>144</v>
      </c>
      <c r="E6" s="16" t="s">
        <v>115</v>
      </c>
      <c r="F6" s="16" t="s">
        <v>404</v>
      </c>
      <c r="G6" s="38"/>
    </row>
    <row r="7" spans="1:7" ht="18" customHeight="1" x14ac:dyDescent="0.25">
      <c r="A7" s="17">
        <v>3</v>
      </c>
      <c r="B7" s="40" t="s">
        <v>148</v>
      </c>
      <c r="C7" s="16" t="s">
        <v>143</v>
      </c>
      <c r="D7" s="16" t="s">
        <v>144</v>
      </c>
      <c r="E7" s="16" t="s">
        <v>115</v>
      </c>
      <c r="F7" s="16" t="s">
        <v>405</v>
      </c>
      <c r="G7" s="38"/>
    </row>
    <row r="8" spans="1:7" ht="18" customHeight="1" x14ac:dyDescent="0.25">
      <c r="A8" s="17">
        <v>4</v>
      </c>
      <c r="B8" s="40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8"/>
    </row>
    <row r="9" spans="1:7" ht="18" customHeight="1" x14ac:dyDescent="0.25">
      <c r="A9" s="17">
        <v>5</v>
      </c>
      <c r="B9" s="40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7" t="s">
        <v>152</v>
      </c>
      <c r="B2" s="207"/>
      <c r="C2" s="207"/>
      <c r="D2" s="207"/>
      <c r="E2" s="207"/>
      <c r="F2" s="207"/>
    </row>
    <row r="3" spans="1:7" ht="60" customHeight="1" x14ac:dyDescent="0.25">
      <c r="A3" s="201" t="s">
        <v>375</v>
      </c>
      <c r="B3" s="201"/>
      <c r="C3" s="201"/>
      <c r="D3" s="201"/>
      <c r="E3" s="201"/>
      <c r="F3" s="201"/>
      <c r="G3" s="32"/>
    </row>
    <row r="4" spans="1:7" s="42" customFormat="1" ht="28.5" customHeight="1" x14ac:dyDescent="0.25">
      <c r="A4" s="41" t="s">
        <v>126</v>
      </c>
      <c r="B4" s="4" t="s">
        <v>193</v>
      </c>
      <c r="C4" s="41" t="s">
        <v>3</v>
      </c>
      <c r="D4" s="41" t="s">
        <v>4</v>
      </c>
      <c r="E4" s="41" t="s">
        <v>55</v>
      </c>
      <c r="F4" s="41" t="s">
        <v>6</v>
      </c>
    </row>
    <row r="5" spans="1:7" ht="18" customHeight="1" x14ac:dyDescent="0.25">
      <c r="A5" s="17">
        <v>1</v>
      </c>
      <c r="B5" s="46">
        <v>60970</v>
      </c>
      <c r="C5" s="16" t="s">
        <v>56</v>
      </c>
      <c r="D5" s="16" t="s">
        <v>189</v>
      </c>
      <c r="E5" s="44" t="s">
        <v>57</v>
      </c>
      <c r="F5" s="44" t="s">
        <v>58</v>
      </c>
    </row>
    <row r="6" spans="1:7" ht="18" customHeight="1" x14ac:dyDescent="0.25">
      <c r="A6" s="17">
        <v>2</v>
      </c>
      <c r="B6" s="47">
        <v>60971</v>
      </c>
      <c r="C6" s="16" t="s">
        <v>56</v>
      </c>
      <c r="D6" s="16" t="s">
        <v>189</v>
      </c>
      <c r="E6" s="16" t="s">
        <v>59</v>
      </c>
      <c r="F6" s="44" t="s">
        <v>60</v>
      </c>
    </row>
    <row r="7" spans="1:7" ht="18" customHeight="1" x14ac:dyDescent="0.25">
      <c r="A7" s="17">
        <v>3</v>
      </c>
      <c r="B7" s="47">
        <v>60972</v>
      </c>
      <c r="C7" s="16" t="s">
        <v>56</v>
      </c>
      <c r="D7" s="16" t="s">
        <v>189</v>
      </c>
      <c r="E7" s="16" t="s">
        <v>61</v>
      </c>
      <c r="F7" s="44" t="s">
        <v>190</v>
      </c>
    </row>
    <row r="8" spans="1:7" ht="18" customHeight="1" x14ac:dyDescent="0.25">
      <c r="A8" s="17">
        <v>4</v>
      </c>
      <c r="B8" s="47">
        <v>60973</v>
      </c>
      <c r="C8" s="16" t="s">
        <v>56</v>
      </c>
      <c r="D8" s="16" t="s">
        <v>189</v>
      </c>
      <c r="E8" s="44" t="s">
        <v>62</v>
      </c>
      <c r="F8" s="44" t="s">
        <v>190</v>
      </c>
    </row>
    <row r="9" spans="1:7" ht="18" customHeight="1" x14ac:dyDescent="0.25">
      <c r="A9" s="17">
        <v>5</v>
      </c>
      <c r="B9" s="47">
        <v>60974</v>
      </c>
      <c r="C9" s="16" t="s">
        <v>56</v>
      </c>
      <c r="D9" s="16" t="s">
        <v>189</v>
      </c>
      <c r="E9" s="44" t="s">
        <v>63</v>
      </c>
      <c r="F9" s="44" t="s">
        <v>191</v>
      </c>
    </row>
    <row r="10" spans="1:7" ht="18" customHeight="1" x14ac:dyDescent="0.25">
      <c r="A10" s="17">
        <v>6</v>
      </c>
      <c r="B10" s="47">
        <v>60975</v>
      </c>
      <c r="C10" s="16" t="s">
        <v>56</v>
      </c>
      <c r="D10" s="16" t="s">
        <v>189</v>
      </c>
      <c r="E10" s="44" t="s">
        <v>64</v>
      </c>
      <c r="F10" s="44" t="s">
        <v>260</v>
      </c>
    </row>
    <row r="11" spans="1:7" ht="18" customHeight="1" x14ac:dyDescent="0.25">
      <c r="A11" s="17">
        <v>7</v>
      </c>
      <c r="B11" s="47">
        <v>60976</v>
      </c>
      <c r="C11" s="16" t="s">
        <v>56</v>
      </c>
      <c r="D11" s="16" t="s">
        <v>189</v>
      </c>
      <c r="E11" s="15" t="s">
        <v>65</v>
      </c>
      <c r="F11" s="44" t="s">
        <v>200</v>
      </c>
    </row>
    <row r="12" spans="1:7" ht="18" customHeight="1" x14ac:dyDescent="0.25">
      <c r="A12" s="17">
        <v>8</v>
      </c>
      <c r="B12" s="47">
        <v>60977</v>
      </c>
      <c r="C12" s="16" t="s">
        <v>56</v>
      </c>
      <c r="D12" s="16" t="s">
        <v>189</v>
      </c>
      <c r="E12" s="45" t="s">
        <v>66</v>
      </c>
      <c r="F12" s="45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7" t="s">
        <v>153</v>
      </c>
      <c r="B2" s="207"/>
      <c r="C2" s="207"/>
      <c r="D2" s="207"/>
      <c r="E2" s="207"/>
      <c r="F2" s="207"/>
    </row>
    <row r="3" spans="1:6" ht="53.25" customHeight="1" x14ac:dyDescent="0.25">
      <c r="A3" s="208" t="s">
        <v>406</v>
      </c>
      <c r="B3" s="208"/>
      <c r="C3" s="208"/>
      <c r="D3" s="208"/>
      <c r="E3" s="208"/>
      <c r="F3" s="208"/>
    </row>
    <row r="4" spans="1:6" ht="29.25" x14ac:dyDescent="0.25">
      <c r="A4" s="50" t="s">
        <v>126</v>
      </c>
      <c r="B4" s="48" t="s">
        <v>2</v>
      </c>
      <c r="C4" s="49" t="s">
        <v>3</v>
      </c>
      <c r="D4" s="48" t="s">
        <v>4</v>
      </c>
      <c r="E4" s="49" t="s">
        <v>5</v>
      </c>
      <c r="F4" s="49" t="s">
        <v>6</v>
      </c>
    </row>
    <row r="5" spans="1:6" ht="18" customHeight="1" x14ac:dyDescent="0.25">
      <c r="A5" s="17">
        <v>1</v>
      </c>
      <c r="B5" s="106" t="s">
        <v>117</v>
      </c>
      <c r="C5" s="107" t="s">
        <v>118</v>
      </c>
      <c r="D5" s="105" t="s">
        <v>486</v>
      </c>
      <c r="E5" s="105" t="s">
        <v>487</v>
      </c>
      <c r="F5" s="105" t="s">
        <v>488</v>
      </c>
    </row>
    <row r="6" spans="1:6" ht="18" customHeight="1" x14ac:dyDescent="0.25">
      <c r="A6" s="17">
        <v>2</v>
      </c>
      <c r="B6" s="106" t="s">
        <v>119</v>
      </c>
      <c r="C6" s="107" t="s">
        <v>118</v>
      </c>
      <c r="D6" s="105" t="s">
        <v>489</v>
      </c>
      <c r="E6" s="105" t="s">
        <v>490</v>
      </c>
      <c r="F6" s="105" t="s">
        <v>491</v>
      </c>
    </row>
    <row r="7" spans="1:6" ht="18" customHeight="1" x14ac:dyDescent="0.25">
      <c r="A7" s="17">
        <v>3</v>
      </c>
      <c r="B7" s="106" t="s">
        <v>120</v>
      </c>
      <c r="C7" s="107" t="s">
        <v>118</v>
      </c>
      <c r="D7" s="105" t="s">
        <v>486</v>
      </c>
      <c r="E7" s="105" t="s">
        <v>492</v>
      </c>
      <c r="F7" s="105" t="s">
        <v>493</v>
      </c>
    </row>
    <row r="8" spans="1:6" ht="18" customHeight="1" x14ac:dyDescent="0.25">
      <c r="A8" s="17">
        <v>4</v>
      </c>
      <c r="B8" s="106" t="s">
        <v>121</v>
      </c>
      <c r="C8" s="107" t="s">
        <v>118</v>
      </c>
      <c r="D8" s="105" t="s">
        <v>489</v>
      </c>
      <c r="E8" s="105" t="s">
        <v>492</v>
      </c>
      <c r="F8" s="105" t="s">
        <v>494</v>
      </c>
    </row>
    <row r="9" spans="1:6" ht="18" customHeight="1" x14ac:dyDescent="0.25">
      <c r="A9" s="17">
        <v>5</v>
      </c>
      <c r="B9" s="106" t="s">
        <v>122</v>
      </c>
      <c r="C9" s="107" t="s">
        <v>118</v>
      </c>
      <c r="D9" s="105" t="s">
        <v>486</v>
      </c>
      <c r="E9" s="105" t="s">
        <v>495</v>
      </c>
      <c r="F9" s="105" t="s">
        <v>496</v>
      </c>
    </row>
    <row r="10" spans="1:6" ht="18" customHeight="1" x14ac:dyDescent="0.25">
      <c r="A10" s="17">
        <v>6</v>
      </c>
      <c r="B10" s="106" t="s">
        <v>123</v>
      </c>
      <c r="C10" s="107" t="s">
        <v>118</v>
      </c>
      <c r="D10" s="105" t="s">
        <v>486</v>
      </c>
      <c r="E10" s="105" t="s">
        <v>497</v>
      </c>
      <c r="F10" s="105" t="s">
        <v>498</v>
      </c>
    </row>
    <row r="11" spans="1:6" ht="18" customHeight="1" x14ac:dyDescent="0.25">
      <c r="A11" s="17">
        <v>7</v>
      </c>
      <c r="B11" s="106" t="s">
        <v>909</v>
      </c>
      <c r="C11" s="107" t="s">
        <v>118</v>
      </c>
      <c r="D11" s="105" t="s">
        <v>486</v>
      </c>
      <c r="E11" s="105" t="s">
        <v>794</v>
      </c>
      <c r="F11" s="105" t="s">
        <v>910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7" t="s">
        <v>154</v>
      </c>
      <c r="B2" s="207"/>
      <c r="C2" s="207"/>
      <c r="D2" s="207"/>
      <c r="E2" s="207"/>
      <c r="F2" s="207"/>
    </row>
    <row r="3" spans="1:6" ht="53.25" customHeight="1" x14ac:dyDescent="0.25">
      <c r="A3" s="208" t="s">
        <v>648</v>
      </c>
      <c r="B3" s="208"/>
      <c r="C3" s="208"/>
      <c r="D3" s="208"/>
      <c r="E3" s="208"/>
      <c r="F3" s="208"/>
    </row>
    <row r="4" spans="1:6" s="37" customFormat="1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1" t="s">
        <v>53</v>
      </c>
      <c r="F4" s="41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51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206" t="s">
        <v>162</v>
      </c>
      <c r="B2" s="206"/>
      <c r="C2" s="206"/>
      <c r="D2" s="206"/>
      <c r="E2" s="206"/>
      <c r="F2" s="206"/>
    </row>
    <row r="3" spans="1:7" ht="53.25" customHeight="1" x14ac:dyDescent="0.25">
      <c r="A3" s="208" t="s">
        <v>803</v>
      </c>
      <c r="B3" s="208"/>
      <c r="C3" s="208"/>
      <c r="D3" s="208"/>
      <c r="E3" s="208"/>
      <c r="F3" s="208"/>
      <c r="G3" s="55"/>
    </row>
    <row r="4" spans="1:7" ht="48" customHeight="1" x14ac:dyDescent="0.25">
      <c r="A4" s="5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5">
        <v>1</v>
      </c>
      <c r="B5" s="13" t="s">
        <v>797</v>
      </c>
      <c r="C5" s="13" t="s">
        <v>54</v>
      </c>
      <c r="D5" s="13" t="s">
        <v>202</v>
      </c>
      <c r="E5" s="82" t="s">
        <v>203</v>
      </c>
      <c r="F5" s="13" t="s">
        <v>206</v>
      </c>
    </row>
    <row r="6" spans="1:7" ht="18" customHeight="1" x14ac:dyDescent="0.25">
      <c r="A6" s="65">
        <v>2</v>
      </c>
      <c r="B6" s="13" t="s">
        <v>798</v>
      </c>
      <c r="C6" s="13" t="s">
        <v>54</v>
      </c>
      <c r="D6" s="13" t="s">
        <v>202</v>
      </c>
      <c r="E6" s="82" t="s">
        <v>204</v>
      </c>
      <c r="F6" s="13" t="s">
        <v>207</v>
      </c>
    </row>
    <row r="7" spans="1:7" ht="18" customHeight="1" x14ac:dyDescent="0.25">
      <c r="A7" s="65">
        <v>3</v>
      </c>
      <c r="B7" s="13" t="s">
        <v>799</v>
      </c>
      <c r="C7" s="13" t="s">
        <v>54</v>
      </c>
      <c r="D7" s="13" t="s">
        <v>202</v>
      </c>
      <c r="E7" s="82" t="s">
        <v>205</v>
      </c>
      <c r="F7" s="82" t="s">
        <v>208</v>
      </c>
    </row>
    <row r="8" spans="1:7" x14ac:dyDescent="0.25">
      <c r="A8" s="65">
        <v>4</v>
      </c>
      <c r="B8" s="13" t="s">
        <v>800</v>
      </c>
      <c r="C8" s="13" t="s">
        <v>54</v>
      </c>
      <c r="D8" s="13" t="s">
        <v>202</v>
      </c>
      <c r="E8" s="82" t="s">
        <v>801</v>
      </c>
      <c r="F8" s="13" t="s">
        <v>802</v>
      </c>
    </row>
    <row r="9" spans="1:7" x14ac:dyDescent="0.25">
      <c r="A9" s="65">
        <v>5</v>
      </c>
      <c r="B9" s="138" t="s">
        <v>862</v>
      </c>
      <c r="C9" s="13" t="s">
        <v>54</v>
      </c>
      <c r="D9" s="13" t="s">
        <v>202</v>
      </c>
      <c r="E9" s="82" t="s">
        <v>232</v>
      </c>
      <c r="F9" s="13" t="s">
        <v>861</v>
      </c>
    </row>
    <row r="10" spans="1:7" x14ac:dyDescent="0.25">
      <c r="A10" s="17">
        <v>6</v>
      </c>
      <c r="B10" s="17" t="s">
        <v>863</v>
      </c>
      <c r="C10" s="17" t="s">
        <v>54</v>
      </c>
      <c r="D10" s="17" t="s">
        <v>202</v>
      </c>
      <c r="E10" s="17" t="s">
        <v>552</v>
      </c>
      <c r="F10" s="17" t="s">
        <v>864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2025-01-09T11:36:30Z</dcterms:modified>
</cp:coreProperties>
</file>