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Data D disk\ES\lekarstva\2024\ваксини\РМШ\"/>
    </mc:Choice>
  </mc:AlternateContent>
  <xr:revisionPtr revIDLastSave="0" documentId="13_ncr:1_{D66FA72F-EF0A-4C01-A232-C1D743B08406}" xr6:coauthVersionLast="47" xr6:coauthVersionMax="47" xr10:uidLastSave="{00000000-0000-0000-0000-000000000000}"/>
  <bookViews>
    <workbookView xWindow="1440" yWindow="765" windowWidth="26760" windowHeight="10275" xr2:uid="{00000000-000D-0000-FFFF-FFFF00000000}"/>
  </bookViews>
  <sheets>
    <sheet name="РМШ-Приложения" sheetId="1" r:id="rId1"/>
    <sheet name="РМШ-Приложения+адрес" sheetId="3" state="hidden" r:id="rId2"/>
    <sheet name="Х" sheetId="2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B5" i="1" l="1"/>
  <c r="C5" i="1" s="1"/>
  <c r="D5" i="1" s="1"/>
  <c r="E5" i="1" s="1"/>
  <c r="F5" i="1" s="1"/>
  <c r="G5" i="1" s="1"/>
  <c r="H5" i="1" s="1"/>
  <c r="I5" i="1" s="1"/>
  <c r="J5" i="1" s="1"/>
  <c r="K5" i="1" l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<sst xmlns="http://schemas.openxmlformats.org/spreadsheetml/2006/main" count="201" uniqueCount="109">
  <si>
    <t>Приложение 1</t>
  </si>
  <si>
    <t>РЗОК</t>
  </si>
  <si>
    <t>Година
(на доставка)</t>
  </si>
  <si>
    <t>Месец
(на доставка)</t>
  </si>
  <si>
    <t>Дата на доставка (дд.мм.гггг)</t>
  </si>
  <si>
    <t>Код на търговец на едро</t>
  </si>
  <si>
    <t>Място на доставка</t>
  </si>
  <si>
    <t>Доставени имунологични лекарствени продукти</t>
  </si>
  <si>
    <t>Рег. № на ЛЗ в РЗИ</t>
  </si>
  <si>
    <t>Наименование на АПИМП</t>
  </si>
  <si>
    <t>УИН на ОПЛ</t>
  </si>
  <si>
    <t>Трите имена на ОПЛ</t>
  </si>
  <si>
    <t>Населено място</t>
  </si>
  <si>
    <t>Адрес на лечебното заведение</t>
  </si>
  <si>
    <t>НЗОК код на ваксина</t>
  </si>
  <si>
    <t>Наименование на ваксина</t>
  </si>
  <si>
    <t>Партиден номер</t>
  </si>
  <si>
    <t>Срок на годност</t>
  </si>
  <si>
    <t>Общо:</t>
  </si>
  <si>
    <t>Брой протоколи:</t>
  </si>
  <si>
    <t>Брой ваксини:</t>
  </si>
  <si>
    <r>
      <t>У</t>
    </r>
    <r>
      <rPr>
        <b/>
        <i/>
        <u/>
        <sz val="10"/>
        <color indexed="8"/>
        <rFont val="Times New Roman"/>
        <family val="1"/>
        <charset val="204"/>
      </rPr>
      <t>казания за попълване на формата:</t>
    </r>
  </si>
  <si>
    <r>
      <t>Колона</t>
    </r>
    <r>
      <rPr>
        <b/>
        <sz val="10"/>
        <color indexed="8"/>
        <rFont val="Times New Roman"/>
        <family val="1"/>
        <charset val="204"/>
      </rPr>
      <t xml:space="preserve"> "Дата на доставка (дд.мм.гггг)"</t>
    </r>
    <r>
      <rPr>
        <sz val="10"/>
        <color indexed="8"/>
        <rFont val="Times New Roman"/>
        <family val="1"/>
        <charset val="204"/>
      </rPr>
      <t xml:space="preserve"> - </t>
    </r>
    <r>
      <rPr>
        <b/>
        <i/>
        <sz val="10"/>
        <color indexed="10"/>
        <rFont val="Times New Roman"/>
        <family val="1"/>
        <charset val="204"/>
      </rPr>
      <t>Стриктно</t>
    </r>
    <r>
      <rPr>
        <sz val="10"/>
        <color indexed="8"/>
        <rFont val="Times New Roman"/>
        <family val="1"/>
        <charset val="204"/>
      </rPr>
      <t xml:space="preserve"> да се спазва формата на клетките в колоната (dd.mm.yyyy)! За разделител на ден, месец и година да се използва точка.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</si>
  <si>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"Населено място"</t>
    </r>
    <r>
      <rPr>
        <sz val="10"/>
        <color indexed="8"/>
        <rFont val="Times New Roman"/>
        <family val="1"/>
        <charset val="204"/>
      </rPr>
      <t xml:space="preserve"> да се попълва само населеното място (без гр./с.)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</si>
  <si>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"Количество опаковки"</t>
    </r>
    <r>
      <rPr>
        <sz val="10"/>
        <color indexed="8"/>
        <rFont val="Times New Roman"/>
        <family val="1"/>
        <charset val="204"/>
      </rPr>
      <t xml:space="preserve"> - ваксина G1.SE се доставя в опаковка с 10 единични дози. Но се предполага, че в течение на периода за имунизация по Нац. програма, може да се доставя/връща непълна опаковка, така че водещо при определяне на количеството трябва да са единичните дози!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</si>
  <si>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"Срок на годност"</t>
    </r>
    <r>
      <rPr>
        <sz val="10"/>
        <color indexed="8"/>
        <rFont val="Times New Roman"/>
        <family val="1"/>
        <charset val="204"/>
      </rPr>
      <t xml:space="preserve"> - да се попълва до кога е годен лек. продукт, като </t>
    </r>
    <r>
      <rPr>
        <b/>
        <sz val="10"/>
        <color indexed="10"/>
        <rFont val="Times New Roman"/>
        <family val="1"/>
        <charset val="204"/>
      </rPr>
      <t>стриктно</t>
    </r>
    <r>
      <rPr>
        <sz val="10"/>
        <color indexed="8"/>
        <rFont val="Times New Roman"/>
        <family val="1"/>
        <charset val="204"/>
      </rPr>
      <t xml:space="preserve"> се спазва формата на клетките в колоната (mm.yyyy)!</t>
    </r>
  </si>
  <si>
    <t>Text</t>
  </si>
  <si>
    <t>Date(dd.mm.yyyy)</t>
  </si>
  <si>
    <t>General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</si>
  <si>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"УИН на ОПЛ"</t>
    </r>
    <r>
      <rPr>
        <sz val="10"/>
        <color indexed="8"/>
        <rFont val="Times New Roman"/>
        <family val="1"/>
        <charset val="204"/>
      </rPr>
      <t xml:space="preserve"> - текстово поле, 10 символа , да се попълва с водещата нула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</si>
  <si>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"Рег. № на ЛЗ в РЗИ"</t>
    </r>
    <r>
      <rPr>
        <sz val="10"/>
        <color indexed="8"/>
        <rFont val="Times New Roman"/>
        <family val="1"/>
        <charset val="204"/>
      </rPr>
      <t xml:space="preserve"> - текстово поле, 10 символа, да се попълва с водещата нула</t>
    </r>
  </si>
  <si>
    <t>месец</t>
  </si>
  <si>
    <t>01</t>
  </si>
  <si>
    <t>Благоевград</t>
  </si>
  <si>
    <t>януари</t>
  </si>
  <si>
    <t>02</t>
  </si>
  <si>
    <t>Бургас</t>
  </si>
  <si>
    <t>февруари</t>
  </si>
  <si>
    <t>03</t>
  </si>
  <si>
    <t>Варна</t>
  </si>
  <si>
    <t>март</t>
  </si>
  <si>
    <t>04</t>
  </si>
  <si>
    <t>В.Търново</t>
  </si>
  <si>
    <t>април</t>
  </si>
  <si>
    <t>05</t>
  </si>
  <si>
    <t>Видин</t>
  </si>
  <si>
    <t>май</t>
  </si>
  <si>
    <t>06</t>
  </si>
  <si>
    <t>Враца</t>
  </si>
  <si>
    <t>юни</t>
  </si>
  <si>
    <t>07</t>
  </si>
  <si>
    <t>Габрово</t>
  </si>
  <si>
    <t>юли</t>
  </si>
  <si>
    <t>08</t>
  </si>
  <si>
    <t>Добрич</t>
  </si>
  <si>
    <t>август</t>
  </si>
  <si>
    <t>09</t>
  </si>
  <si>
    <t>Кърджали</t>
  </si>
  <si>
    <t>септември</t>
  </si>
  <si>
    <t>10</t>
  </si>
  <si>
    <t>Кюстендил</t>
  </si>
  <si>
    <t>октомври</t>
  </si>
  <si>
    <t>11</t>
  </si>
  <si>
    <t>Ловеч</t>
  </si>
  <si>
    <t>ноември</t>
  </si>
  <si>
    <t>12</t>
  </si>
  <si>
    <t>Монтана</t>
  </si>
  <si>
    <t>декември</t>
  </si>
  <si>
    <t>13</t>
  </si>
  <si>
    <t>Пазарджик</t>
  </si>
  <si>
    <t>14</t>
  </si>
  <si>
    <t>Перник</t>
  </si>
  <si>
    <t>15</t>
  </si>
  <si>
    <t>Плевен</t>
  </si>
  <si>
    <t>код на търговец на едро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</si>
  <si>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</si>
  <si>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</si>
  <si>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</si>
  <si>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</si>
  <si>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</si>
  <si>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</si>
  <si>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</si>
  <si>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</si>
  <si>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</si>
  <si>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</si>
  <si>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</si>
  <si>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</si>
  <si>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</si>
  <si>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</si>
  <si>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</si>
  <si>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</si>
  <si>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</si>
  <si>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</si>
  <si>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</si>
  <si>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</si>
  <si>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</si>
  <si>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</si>
  <si>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</si>
  <si>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</si>
  <si>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</si>
  <si>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</si>
  <si>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РЗОК</t>
    </r>
    <r>
      <rPr>
        <sz val="10"/>
        <color indexed="8"/>
        <rFont val="Times New Roman"/>
        <family val="1"/>
        <charset val="204"/>
      </rPr>
      <t xml:space="preserve"> - номера на РЗОК да се попълва с водещата нула /01, 02, 03 и т.н./; текстово поле - 2 символа;</t>
    </r>
  </si>
  <si>
    <r>
      <t>Колона</t>
    </r>
    <r>
      <rPr>
        <b/>
        <sz val="10"/>
        <color indexed="8"/>
        <rFont val="Times New Roman"/>
        <family val="1"/>
        <charset val="204"/>
      </rPr>
      <t xml:space="preserve"> "Месец (на доставка)"</t>
    </r>
    <r>
      <rPr>
        <sz val="10"/>
        <color indexed="8"/>
        <rFont val="Times New Roman"/>
        <family val="1"/>
        <charset val="204"/>
      </rPr>
      <t>- да се попълва с водещата нула /07, 08 и т.н./; текстово поле - 2 символа;</t>
    </r>
  </si>
  <si>
    <t>Справка за приемо-предавателни протоколи за предадени профилактични ваксини срещу РМШ по Национална програма за първична профилактика на рака на маточната шийка в Решублика България между търговец на едро и ОПЛ на територията на РЗОК XX през месец YY ZZZZ година</t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</si>
  <si>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"Наименование на ваксина"</t>
    </r>
    <r>
      <rPr>
        <sz val="10"/>
        <color indexed="8"/>
        <rFont val="Times New Roman"/>
        <family val="1"/>
        <charset val="204"/>
      </rPr>
      <t xml:space="preserve"> - попълва се стойността: </t>
    </r>
    <r>
      <rPr>
        <b/>
        <sz val="10"/>
        <color theme="0"/>
        <rFont val="Times New Roman"/>
        <family val="1"/>
        <charset val="204"/>
      </rPr>
      <t>VaxigripTetra</t>
    </r>
    <r>
      <rPr>
        <sz val="10"/>
        <color indexed="8"/>
        <rFont val="Times New Roman"/>
        <family val="1"/>
        <charset val="204"/>
      </rPr>
      <t xml:space="preserve">; текстово поле, 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</si>
  <si>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"Код на търговец на едро"</t>
    </r>
    <r>
      <rPr>
        <sz val="10"/>
        <color indexed="8"/>
        <rFont val="Times New Roman"/>
        <family val="1"/>
        <charset val="204"/>
      </rPr>
      <t xml:space="preserve"> - попълва се стойността: </t>
    </r>
    <r>
      <rPr>
        <b/>
        <sz val="10"/>
        <color theme="0"/>
        <rFont val="Times New Roman"/>
        <family val="1"/>
        <charset val="204"/>
      </rPr>
      <t>SE</t>
    </r>
    <r>
      <rPr>
        <sz val="10"/>
        <color theme="0"/>
        <rFont val="Times New Roman"/>
        <family val="1"/>
        <charset val="204"/>
      </rPr>
      <t xml:space="preserve"> - Стинг АД</t>
    </r>
    <r>
      <rPr>
        <sz val="10"/>
        <color indexed="8"/>
        <rFont val="Times New Roman"/>
        <family val="1"/>
        <charset val="204"/>
      </rPr>
      <t>; текстово поле - 2 символа;</t>
    </r>
  </si>
  <si>
    <r>
      <t xml:space="preserve">Колона </t>
    </r>
    <r>
      <rPr>
        <b/>
        <sz val="10"/>
        <color indexed="8"/>
        <rFont val="Times New Roman"/>
        <family val="1"/>
        <charset val="204"/>
      </rPr>
      <t>"НЗОК код на ваксина"</t>
    </r>
    <r>
      <rPr>
        <sz val="10"/>
        <color indexed="8"/>
        <rFont val="Times New Roman"/>
        <family val="1"/>
        <charset val="204"/>
      </rPr>
      <t xml:space="preserve"> - попълва се стойността: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sz val="10"/>
        <color theme="0"/>
        <rFont val="Times New Roman"/>
        <family val="1"/>
        <charset val="204"/>
      </rPr>
      <t>G1.SE</t>
    </r>
    <r>
      <rPr>
        <sz val="10"/>
        <color theme="0"/>
        <rFont val="Times New Roman"/>
        <family val="1"/>
        <charset val="204"/>
      </rPr>
      <t xml:space="preserve"> - ваксина VaxigripTetra с производител Sanofi и търговец на едро Стинг АД</t>
    </r>
    <r>
      <rPr>
        <sz val="10"/>
        <color indexed="8"/>
        <rFont val="Times New Roman"/>
        <family val="1"/>
        <charset val="204"/>
      </rPr>
      <t xml:space="preserve">; текстово поле - 5 символа;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</si>
  <si>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Количество</t>
  </si>
  <si>
    <t>Справка за приемо-предавателни протоколи за предадени ваксини срещу Човешки папилома вирус по Национална програма за първична профилактика на рака на маточната шийка 2021 – 2024 г. между търговец на едро и ОПЛ на територията на РЗОК XX през месец YY ZZZZ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</si>
</sst>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_-* #,##0.00\ &quot;лв&quot;_-;\-* #,##0.00\ &quot;лв&quot;_-;_-* &quot;-&quot;??\ &quot;лв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u/>
      <sz val="10"/>
      <color indexed="8"/>
      <name val="Times New Roman"/>
      <family val="1"/>
      <charset val="204"/>
    </font>
    <font>
      <b/>
      <i/>
      <u/>
      <sz val="10"/>
      <color indexed="8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4" fillId="0" borderId="0"/>
    <xf numFmtId="0" fontId="4" fillId="0" borderId="0"/>
    <xf numFmtId="165" fontId="9" fillId="0" borderId="0" applyFont="0" applyFill="0" applyBorder="0" applyAlignment="0" applyProtection="0"/>
    <xf numFmtId="0" fontId="1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4" fillId="0" borderId="0"/>
    <xf numFmtId="0" fontId="15" fillId="0" borderId="0" applyNumberFormat="0" applyBorder="0" applyProtection="0"/>
    <xf numFmtId="0" fontId="4" fillId="0" borderId="0"/>
    <xf numFmtId="0" fontId="10" fillId="0" borderId="0" applyNumberFormat="0" applyBorder="0" applyProtection="0"/>
    <xf numFmtId="0" fontId="10" fillId="0" borderId="0"/>
    <xf numFmtId="0" fontId="16" fillId="0" borderId="0"/>
    <xf numFmtId="0" fontId="1" fillId="0" borderId="0">
      <alignment vertical="top"/>
    </xf>
    <xf numFmtId="0" fontId="17" fillId="0" borderId="0"/>
    <xf numFmtId="0" fontId="10" fillId="0" borderId="0"/>
  </cellStyleXfs>
  <cellXfs count="92">
    <xf numFmtId="0" fontId="0" fillId="0" borderId="0" xfId="0"/>
    <xf numFmtId="0" fontId="2" fillId="0" borderId="0" xfId="0" applyFont="1"/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49" fontId="3" fillId="0" borderId="19" xfId="0" applyNumberFormat="1" applyFont="1" applyBorder="1"/>
    <xf numFmtId="49" fontId="2" fillId="0" borderId="20" xfId="0" applyNumberFormat="1" applyFont="1" applyBorder="1"/>
    <xf numFmtId="0" fontId="2" fillId="0" borderId="20" xfId="0" applyFont="1" applyBorder="1"/>
    <xf numFmtId="14" fontId="3" fillId="0" borderId="21" xfId="0" applyNumberFormat="1" applyFont="1" applyBorder="1" applyAlignment="1">
      <alignment horizontal="right"/>
    </xf>
    <xf numFmtId="3" fontId="3" fillId="0" borderId="22" xfId="0" applyNumberFormat="1" applyFont="1" applyBorder="1"/>
    <xf numFmtId="0" fontId="0" fillId="0" borderId="20" xfId="0" applyBorder="1"/>
    <xf numFmtId="49" fontId="3" fillId="0" borderId="21" xfId="0" applyNumberFormat="1" applyFont="1" applyBorder="1" applyAlignment="1">
      <alignment horizontal="right"/>
    </xf>
    <xf numFmtId="164" fontId="2" fillId="0" borderId="21" xfId="0" applyNumberFormat="1" applyFont="1" applyBorder="1"/>
    <xf numFmtId="0" fontId="0" fillId="4" borderId="0" xfId="0" applyFill="1"/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/>
    <xf numFmtId="49" fontId="2" fillId="4" borderId="23" xfId="0" applyNumberFormat="1" applyFon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14" fontId="2" fillId="4" borderId="25" xfId="0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" fillId="0" borderId="0" xfId="4" applyAlignment="1"/>
    <xf numFmtId="0" fontId="2" fillId="0" borderId="26" xfId="4" applyFont="1" applyBorder="1" applyAlignment="1"/>
    <xf numFmtId="0" fontId="2" fillId="0" borderId="28" xfId="4" applyFont="1" applyBorder="1" applyAlignment="1"/>
    <xf numFmtId="0" fontId="2" fillId="0" borderId="0" xfId="4" applyFont="1" applyAlignment="1"/>
    <xf numFmtId="49" fontId="2" fillId="0" borderId="28" xfId="4" applyNumberFormat="1" applyFont="1" applyBorder="1" applyAlignment="1"/>
    <xf numFmtId="49" fontId="9" fillId="0" borderId="29" xfId="7" quotePrefix="1" applyNumberFormat="1" applyFont="1" applyBorder="1" applyAlignment="1">
      <alignment horizontal="right"/>
    </xf>
    <xf numFmtId="49" fontId="9" fillId="0" borderId="30" xfId="7" applyNumberFormat="1" applyFont="1" applyBorder="1" applyAlignment="1">
      <alignment horizontal="left"/>
    </xf>
    <xf numFmtId="49" fontId="9" fillId="0" borderId="31" xfId="7" quotePrefix="1" applyNumberFormat="1" applyFont="1" applyBorder="1" applyAlignment="1">
      <alignment horizontal="right"/>
    </xf>
    <xf numFmtId="49" fontId="9" fillId="0" borderId="32" xfId="7" applyNumberFormat="1" applyFont="1" applyBorder="1" applyAlignment="1">
      <alignment horizontal="left"/>
    </xf>
    <xf numFmtId="49" fontId="2" fillId="0" borderId="33" xfId="4" applyNumberFormat="1" applyFont="1" applyBorder="1" applyAlignment="1"/>
    <xf numFmtId="0" fontId="2" fillId="0" borderId="33" xfId="4" applyFont="1" applyBorder="1" applyAlignment="1"/>
    <xf numFmtId="49" fontId="9" fillId="0" borderId="31" xfId="7" applyNumberFormat="1" applyFont="1" applyBorder="1" applyAlignment="1">
      <alignment horizontal="right"/>
    </xf>
    <xf numFmtId="49" fontId="2" fillId="0" borderId="25" xfId="4" applyNumberFormat="1" applyFont="1" applyBorder="1" applyAlignment="1"/>
    <xf numFmtId="0" fontId="2" fillId="0" borderId="25" xfId="4" applyFont="1" applyBorder="1" applyAlignment="1"/>
    <xf numFmtId="0" fontId="2" fillId="0" borderId="24" xfId="4" applyFont="1" applyBorder="1" applyAlignment="1"/>
    <xf numFmtId="0" fontId="13" fillId="0" borderId="26" xfId="4" applyFont="1" applyBorder="1" applyAlignment="1"/>
    <xf numFmtId="0" fontId="2" fillId="0" borderId="27" xfId="4" applyFont="1" applyBorder="1" applyAlignment="1"/>
    <xf numFmtId="49" fontId="9" fillId="0" borderId="34" xfId="7" applyNumberFormat="1" applyFont="1" applyBorder="1" applyAlignment="1">
      <alignment horizontal="right"/>
    </xf>
    <xf numFmtId="49" fontId="9" fillId="0" borderId="35" xfId="7" applyNumberFormat="1" applyFont="1" applyBorder="1" applyAlignment="1">
      <alignment horizontal="left"/>
    </xf>
    <xf numFmtId="0" fontId="3" fillId="0" borderId="27" xfId="4" applyFont="1" applyBorder="1" applyAlignment="1"/>
    <xf numFmtId="0" fontId="3" fillId="0" borderId="37" xfId="4" applyFont="1" applyBorder="1" applyAlignment="1"/>
    <xf numFmtId="0" fontId="1" fillId="0" borderId="37" xfId="4" applyBorder="1" applyAlignment="1"/>
    <xf numFmtId="0" fontId="18" fillId="4" borderId="24" xfId="4" applyFont="1" applyFill="1" applyBorder="1" applyAlignment="1"/>
    <xf numFmtId="0" fontId="18" fillId="4" borderId="26" xfId="4" applyFont="1" applyFill="1" applyBorder="1" applyAlignment="1"/>
    <xf numFmtId="0" fontId="18" fillId="0" borderId="24" xfId="4" applyFont="1" applyBorder="1" applyAlignment="1"/>
    <xf numFmtId="0" fontId="18" fillId="0" borderId="26" xfId="4" applyFont="1" applyBorder="1" applyAlignment="1"/>
    <xf numFmtId="49" fontId="3" fillId="4" borderId="10" xfId="1" applyNumberFormat="1" applyFont="1" applyFill="1" applyBorder="1" applyAlignment="1">
      <alignment horizontal="center" vertical="center" textRotation="90" wrapText="1"/>
    </xf>
    <xf numFmtId="49" fontId="3" fillId="4" borderId="11" xfId="1" applyNumberFormat="1" applyFont="1" applyFill="1" applyBorder="1" applyAlignment="1">
      <alignment horizontal="center" vertical="center" textRotation="90" wrapText="1"/>
    </xf>
    <xf numFmtId="49" fontId="3" fillId="4" borderId="13" xfId="1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wrapText="1"/>
    </xf>
    <xf numFmtId="49" fontId="3" fillId="2" borderId="6" xfId="1" applyNumberFormat="1" applyFont="1" applyFill="1" applyBorder="1" applyAlignment="1">
      <alignment horizontal="center" wrapText="1"/>
    </xf>
    <xf numFmtId="49" fontId="3" fillId="2" borderId="8" xfId="1" applyNumberFormat="1" applyFont="1" applyFill="1" applyBorder="1" applyAlignment="1">
      <alignment horizontal="center" wrapText="1"/>
    </xf>
    <xf numFmtId="49" fontId="3" fillId="2" borderId="7" xfId="1" applyNumberFormat="1" applyFont="1" applyFill="1" applyBorder="1" applyAlignment="1">
      <alignment horizontal="center" wrapText="1"/>
    </xf>
    <xf numFmtId="0" fontId="11" fillId="5" borderId="26" xfId="4" applyFont="1" applyFill="1" applyBorder="1" applyAlignment="1">
      <alignment horizontal="center"/>
    </xf>
    <xf numFmtId="0" fontId="11" fillId="5" borderId="27" xfId="4" applyFont="1" applyFill="1" applyBorder="1" applyAlignment="1">
      <alignment horizontal="center"/>
    </xf>
    <xf numFmtId="0" fontId="11" fillId="0" borderId="26" xfId="4" applyFont="1" applyBorder="1" applyAlignment="1">
      <alignment horizontal="center"/>
    </xf>
    <xf numFmtId="0" fontId="11" fillId="0" borderId="27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26" xfId="4" applyFont="1" applyBorder="1" applyAlignment="1">
      <alignment horizontal="center"/>
    </xf>
    <xf numFmtId="0" fontId="3" fillId="0" borderId="36" xfId="4" applyFont="1" applyBorder="1" applyAlignment="1">
      <alignment horizontal="center"/>
    </xf>
    <xf numFmtId="49" fontId="3" fillId="4" borderId="5" xfId="1" applyNumberFormat="1" applyFont="1" applyFill="1" applyBorder="1" applyAlignment="1">
      <alignment horizontal="center" wrapText="1"/>
    </xf>
    <xf numFmtId="49" fontId="3" fillId="4" borderId="6" xfId="1" applyNumberFormat="1" applyFont="1" applyFill="1" applyBorder="1" applyAlignment="1">
      <alignment horizontal="center" wrapText="1"/>
    </xf>
    <xf numFmtId="49" fontId="3" fillId="4" borderId="8" xfId="1" applyNumberFormat="1" applyFont="1" applyFill="1" applyBorder="1" applyAlignment="1">
      <alignment horizontal="center" wrapText="1"/>
    </xf>
    <xf numFmtId="49" fontId="3" fillId="4" borderId="2" xfId="1" applyNumberFormat="1" applyFont="1" applyFill="1" applyBorder="1" applyAlignment="1">
      <alignment horizontal="center" vertical="center" textRotation="90" wrapText="1"/>
    </xf>
    <xf numFmtId="49" fontId="3" fillId="4" borderId="9" xfId="1" applyNumberFormat="1" applyFont="1" applyFill="1" applyBorder="1" applyAlignment="1">
      <alignment horizontal="center" vertical="center" textRotation="90" wrapText="1"/>
    </xf>
    <xf numFmtId="49" fontId="3" fillId="4" borderId="3" xfId="1" applyNumberFormat="1" applyFont="1" applyFill="1" applyBorder="1" applyAlignment="1">
      <alignment horizontal="center" vertical="center" textRotation="90" wrapText="1"/>
    </xf>
    <xf numFmtId="49" fontId="3" fillId="4" borderId="10" xfId="1" applyNumberFormat="1" applyFont="1" applyFill="1" applyBorder="1" applyAlignment="1">
      <alignment horizontal="center" vertical="center" textRotation="90" wrapText="1"/>
    </xf>
    <xf numFmtId="49" fontId="3" fillId="4" borderId="4" xfId="1" applyNumberFormat="1" applyFont="1" applyFill="1" applyBorder="1" applyAlignment="1">
      <alignment horizontal="center" vertical="center" textRotation="90" wrapText="1"/>
    </xf>
    <xf numFmtId="49" fontId="3" fillId="4" borderId="1" xfId="1" applyNumberFormat="1" applyFont="1" applyFill="1" applyBorder="1" applyAlignment="1">
      <alignment horizontal="center" vertical="center" textRotation="90" wrapText="1"/>
    </xf>
    <xf numFmtId="49" fontId="3" fillId="4" borderId="5" xfId="1" applyNumberFormat="1" applyFont="1" applyFill="1" applyBorder="1" applyAlignment="1">
      <alignment horizontal="center" vertical="center" wrapText="1"/>
    </xf>
    <xf numFmtId="49" fontId="3" fillId="4" borderId="6" xfId="1" applyNumberFormat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</cellXfs>
  <cellStyles count="17">
    <cellStyle name="Currency 2" xfId="3" xr:uid="{00000000-0005-0000-0000-000000000000}"/>
    <cellStyle name="Excel Built-in Normal" xfId="8" xr:uid="{00000000-0005-0000-0000-000001000000}"/>
    <cellStyle name="Normal" xfId="0" builtinId="0"/>
    <cellStyle name="Normal 10" xfId="4" xr:uid="{00000000-0005-0000-0000-000003000000}"/>
    <cellStyle name="Normal 2" xfId="1" xr:uid="{00000000-0005-0000-0000-000004000000}"/>
    <cellStyle name="Normal 2 2" xfId="9" xr:uid="{00000000-0005-0000-0000-000005000000}"/>
    <cellStyle name="Normal 2 2 2" xfId="10" xr:uid="{00000000-0005-0000-0000-000006000000}"/>
    <cellStyle name="Normal 2 2_22_2014_08_VAKSINI_RMSH" xfId="11" xr:uid="{00000000-0005-0000-0000-000007000000}"/>
    <cellStyle name="Normal 2 3" xfId="2" xr:uid="{00000000-0005-0000-0000-000008000000}"/>
    <cellStyle name="Normal 2_22_2014_08_VAKSINI_RMSH" xfId="12" xr:uid="{00000000-0005-0000-0000-000009000000}"/>
    <cellStyle name="Normal 3" xfId="13" xr:uid="{00000000-0005-0000-0000-00000A000000}"/>
    <cellStyle name="Normal 4" xfId="14" xr:uid="{00000000-0005-0000-0000-00000B000000}"/>
    <cellStyle name="Normal 5" xfId="15" xr:uid="{00000000-0005-0000-0000-00000C000000}"/>
    <cellStyle name="Normal_X" xfId="7" xr:uid="{00000000-0005-0000-0000-00000D000000}"/>
    <cellStyle name="Standard_Tabelle1" xfId="16" xr:uid="{00000000-0005-0000-0000-00000E000000}"/>
    <cellStyle name="Style 1" xfId="5" xr:uid="{00000000-0005-0000-0000-00000F000000}"/>
    <cellStyle name="Нормален_03SP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Normal="100" workbookViewId="0">
      <selection activeCell="L12" sqref="L12"/>
    </sheetView>
  </sheetViews>
  <sheetFormatPr defaultRowHeight="15" x14ac:dyDescent="0.25"/>
  <cols>
    <col min="4" max="4" width="15.140625" customWidth="1"/>
    <col min="15" max="15" width="12.140625" customWidth="1"/>
  </cols>
  <sheetData>
    <row r="1" spans="1:15" x14ac:dyDescent="0.25">
      <c r="A1" s="1" t="s">
        <v>0</v>
      </c>
    </row>
    <row r="2" spans="1:15" ht="36" customHeight="1" thickBot="1" x14ac:dyDescent="0.3">
      <c r="A2" s="62" t="s">
        <v>108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customHeight="1" thickTop="1" x14ac:dyDescent="0.25">
      <c r="A3" s="63" t="s">
        <v>1</v>
      </c>
      <c r="B3" s="65" t="s">
        <v>2</v>
      </c>
      <c r="C3" s="65" t="s">
        <v>3</v>
      </c>
      <c r="D3" s="65" t="s">
        <v>4</v>
      </c>
      <c r="E3" s="67" t="s">
        <v>5</v>
      </c>
      <c r="F3" s="69" t="s">
        <v>6</v>
      </c>
      <c r="G3" s="70"/>
      <c r="H3" s="70"/>
      <c r="I3" s="70"/>
      <c r="J3" s="70"/>
      <c r="K3" s="69" t="s">
        <v>7</v>
      </c>
      <c r="L3" s="70"/>
      <c r="M3" s="70"/>
      <c r="N3" s="70"/>
      <c r="O3" s="71"/>
    </row>
    <row r="4" spans="1:15" ht="39" thickBot="1" x14ac:dyDescent="0.3">
      <c r="A4" s="64"/>
      <c r="B4" s="66"/>
      <c r="C4" s="66"/>
      <c r="D4" s="66"/>
      <c r="E4" s="68"/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14</v>
      </c>
      <c r="L4" s="3" t="s">
        <v>15</v>
      </c>
      <c r="M4" s="3" t="s">
        <v>107</v>
      </c>
      <c r="N4" s="3" t="s">
        <v>16</v>
      </c>
      <c r="O4" s="5" t="s">
        <v>17</v>
      </c>
    </row>
    <row r="5" spans="1:15" ht="16.5" thickTop="1" thickBot="1" x14ac:dyDescent="0.3">
      <c r="A5" s="6">
        <v>1</v>
      </c>
      <c r="B5" s="7">
        <f>A5+1</f>
        <v>2</v>
      </c>
      <c r="C5" s="8">
        <f t="shared" ref="C5:M5" si="0">B5+1</f>
        <v>3</v>
      </c>
      <c r="D5" s="8">
        <f t="shared" si="0"/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8">
        <f t="shared" si="0"/>
        <v>8</v>
      </c>
      <c r="I5" s="8">
        <f t="shared" si="0"/>
        <v>9</v>
      </c>
      <c r="J5" s="8">
        <f t="shared" si="0"/>
        <v>10</v>
      </c>
      <c r="K5" s="9">
        <f>J5+1</f>
        <v>11</v>
      </c>
      <c r="L5" s="9">
        <f t="shared" si="0"/>
        <v>12</v>
      </c>
      <c r="M5" s="9">
        <f t="shared" si="0"/>
        <v>13</v>
      </c>
      <c r="N5" s="10">
        <f>M5+1</f>
        <v>14</v>
      </c>
      <c r="O5" s="11">
        <f>N5+1</f>
        <v>15</v>
      </c>
    </row>
    <row r="6" spans="1:15" s="20" customFormat="1" ht="16.5" thickTop="1" thickBot="1" x14ac:dyDescent="0.3">
      <c r="A6" s="12" t="s">
        <v>18</v>
      </c>
      <c r="B6" s="13"/>
      <c r="C6" s="13"/>
      <c r="D6" s="14"/>
      <c r="E6" s="14"/>
      <c r="F6" s="14"/>
      <c r="G6" s="15" t="s">
        <v>19</v>
      </c>
      <c r="H6" s="16">
        <v>0</v>
      </c>
      <c r="I6" s="13"/>
      <c r="J6" s="13"/>
      <c r="K6" s="13"/>
      <c r="L6" s="17"/>
      <c r="M6" s="18" t="s">
        <v>20</v>
      </c>
      <c r="N6" s="19"/>
      <c r="O6" s="19"/>
    </row>
    <row r="7" spans="1:15" s="20" customFormat="1" x14ac:dyDescent="0.25">
      <c r="A7" s="25" t="s">
        <v>26</v>
      </c>
      <c r="B7" s="25" t="s">
        <v>26</v>
      </c>
      <c r="C7" s="25" t="s">
        <v>26</v>
      </c>
      <c r="D7" s="21" t="s">
        <v>27</v>
      </c>
      <c r="E7" s="25" t="s">
        <v>26</v>
      </c>
      <c r="F7" s="25" t="s">
        <v>26</v>
      </c>
      <c r="G7" s="25" t="s">
        <v>26</v>
      </c>
      <c r="H7" s="25" t="s">
        <v>26</v>
      </c>
      <c r="I7" s="25" t="s">
        <v>26</v>
      </c>
      <c r="J7" s="25" t="s">
        <v>26</v>
      </c>
      <c r="K7" s="25" t="s">
        <v>26</v>
      </c>
      <c r="L7" s="25" t="s">
        <v>26</v>
      </c>
      <c r="M7" s="21" t="s">
        <v>28</v>
      </c>
      <c r="N7" s="25" t="s">
        <v>26</v>
      </c>
      <c r="O7" s="25" t="s">
        <v>26</v>
      </c>
    </row>
    <row r="8" spans="1:15" s="20" customFormat="1" x14ac:dyDescent="0.25">
      <c r="A8" s="27"/>
      <c r="B8" s="27"/>
      <c r="C8" s="27"/>
      <c r="D8" s="30"/>
      <c r="E8" s="27"/>
      <c r="F8" s="27"/>
      <c r="G8" s="27"/>
      <c r="H8" s="27"/>
      <c r="I8" s="27"/>
      <c r="J8" s="27"/>
      <c r="K8" s="27"/>
      <c r="L8" s="27"/>
      <c r="M8" s="28"/>
      <c r="N8" s="27"/>
      <c r="O8" s="27"/>
    </row>
    <row r="9" spans="1:15" s="20" customFormat="1" x14ac:dyDescent="0.25">
      <c r="A9" s="27"/>
      <c r="B9" s="27"/>
      <c r="C9" s="27"/>
      <c r="D9" s="30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</row>
    <row r="10" spans="1:15" s="20" customFormat="1" x14ac:dyDescent="0.25">
      <c r="A10" s="29"/>
      <c r="B10" s="29"/>
      <c r="C10" s="29"/>
      <c r="D10" s="26"/>
      <c r="E10" s="29"/>
      <c r="F10" s="29"/>
      <c r="G10" s="29"/>
      <c r="H10" s="29"/>
      <c r="I10" s="29"/>
      <c r="J10" s="29"/>
      <c r="K10" s="29"/>
      <c r="L10" s="29"/>
      <c r="M10" s="22"/>
      <c r="N10" s="29"/>
      <c r="O10" s="29"/>
    </row>
    <row r="11" spans="1:15" s="20" customForma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3" spans="1:15" x14ac:dyDescent="0.25">
      <c r="A13" s="24" t="s">
        <v>21</v>
      </c>
    </row>
    <row r="14" spans="1:15" x14ac:dyDescent="0.25">
      <c r="A14" s="1" t="s">
        <v>101</v>
      </c>
    </row>
    <row r="15" spans="1:15" x14ac:dyDescent="0.25">
      <c r="A15" s="1" t="s">
        <v>102</v>
      </c>
    </row>
    <row r="16" spans="1:15" x14ac:dyDescent="0.25">
      <c r="A16" s="1" t="s">
        <v>22</v>
      </c>
    </row>
    <row r="17" spans="1:14" x14ac:dyDescent="0.25">
      <c r="A17" s="1" t="s">
        <v>105</v>
      </c>
    </row>
    <row r="18" spans="1:14" x14ac:dyDescent="0.25">
      <c r="A18" s="1" t="s">
        <v>30</v>
      </c>
    </row>
    <row r="19" spans="1:14" ht="15.75" customHeight="1" x14ac:dyDescent="0.25">
      <c r="A19" s="1" t="s">
        <v>29</v>
      </c>
    </row>
    <row r="20" spans="1:14" x14ac:dyDescent="0.25">
      <c r="A20" s="1" t="s">
        <v>23</v>
      </c>
    </row>
    <row r="21" spans="1:14" ht="15" customHeight="1" x14ac:dyDescent="0.25">
      <c r="A21" s="61" t="s">
        <v>106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" customHeight="1" x14ac:dyDescent="0.25">
      <c r="A22" s="61" t="s">
        <v>104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27.75" hidden="1" customHeight="1" x14ac:dyDescent="0.2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x14ac:dyDescent="0.25">
      <c r="A24" s="1" t="s">
        <v>25</v>
      </c>
    </row>
  </sheetData>
  <mergeCells count="11">
    <mergeCell ref="A21:N21"/>
    <mergeCell ref="A23:N23"/>
    <mergeCell ref="A2:O2"/>
    <mergeCell ref="A3:A4"/>
    <mergeCell ref="B3:B4"/>
    <mergeCell ref="C3:C4"/>
    <mergeCell ref="D3:D4"/>
    <mergeCell ref="E3:E4"/>
    <mergeCell ref="F3:J3"/>
    <mergeCell ref="K3:O3"/>
    <mergeCell ref="A22:N22"/>
  </mergeCells>
  <pageMargins left="0.7" right="0.7" top="0.75" bottom="0.75" header="0.3" footer="0.3"/>
  <pageSetup paperSize="9" scale="7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zoomScaleNormal="100" workbookViewId="0">
      <selection activeCell="R4" sqref="R4"/>
    </sheetView>
  </sheetViews>
  <sheetFormatPr defaultRowHeight="15" x14ac:dyDescent="0.25"/>
  <cols>
    <col min="4" max="4" width="15.140625" customWidth="1"/>
    <col min="16" max="16" width="12.140625" customWidth="1"/>
  </cols>
  <sheetData>
    <row r="1" spans="1:16" x14ac:dyDescent="0.25">
      <c r="A1" s="1" t="s">
        <v>0</v>
      </c>
    </row>
    <row r="2" spans="1:16" ht="36" customHeight="1" thickBot="1" x14ac:dyDescent="0.3">
      <c r="A2" s="62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customHeight="1" thickTop="1" x14ac:dyDescent="0.25">
      <c r="A3" s="63" t="s">
        <v>1</v>
      </c>
      <c r="B3" s="65" t="s">
        <v>2</v>
      </c>
      <c r="C3" s="65" t="s">
        <v>3</v>
      </c>
      <c r="D3" s="65" t="s">
        <v>4</v>
      </c>
      <c r="E3" s="67" t="s">
        <v>5</v>
      </c>
      <c r="F3" s="69" t="s">
        <v>6</v>
      </c>
      <c r="G3" s="70"/>
      <c r="H3" s="70"/>
      <c r="I3" s="70"/>
      <c r="J3" s="70"/>
      <c r="K3" s="72"/>
      <c r="L3" s="69" t="s">
        <v>7</v>
      </c>
      <c r="M3" s="70"/>
      <c r="N3" s="70"/>
      <c r="O3" s="70"/>
      <c r="P3" s="71"/>
    </row>
    <row r="4" spans="1:16" ht="39" thickBot="1" x14ac:dyDescent="0.3">
      <c r="A4" s="64"/>
      <c r="B4" s="66"/>
      <c r="C4" s="66"/>
      <c r="D4" s="66"/>
      <c r="E4" s="68"/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4" t="s">
        <v>13</v>
      </c>
      <c r="L4" s="3" t="s">
        <v>14</v>
      </c>
      <c r="M4" s="3" t="s">
        <v>15</v>
      </c>
      <c r="N4" s="3" t="s">
        <v>107</v>
      </c>
      <c r="O4" s="3" t="s">
        <v>16</v>
      </c>
      <c r="P4" s="5" t="s">
        <v>17</v>
      </c>
    </row>
    <row r="5" spans="1:16" ht="16.5" thickTop="1" thickBot="1" x14ac:dyDescent="0.3">
      <c r="A5" s="6">
        <v>1</v>
      </c>
      <c r="B5" s="7">
        <f>A5+1</f>
        <v>2</v>
      </c>
      <c r="C5" s="8">
        <f t="shared" ref="C5:N5" si="0">B5+1</f>
        <v>3</v>
      </c>
      <c r="D5" s="8">
        <f t="shared" si="0"/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8">
        <f t="shared" si="0"/>
        <v>8</v>
      </c>
      <c r="I5" s="8">
        <f t="shared" si="0"/>
        <v>9</v>
      </c>
      <c r="J5" s="8">
        <f t="shared" si="0"/>
        <v>10</v>
      </c>
      <c r="K5" s="8">
        <f t="shared" si="0"/>
        <v>11</v>
      </c>
      <c r="L5" s="9">
        <f t="shared" si="0"/>
        <v>12</v>
      </c>
      <c r="M5" s="9">
        <f t="shared" si="0"/>
        <v>13</v>
      </c>
      <c r="N5" s="9">
        <f t="shared" si="0"/>
        <v>14</v>
      </c>
      <c r="O5" s="10">
        <f>N5+1</f>
        <v>15</v>
      </c>
      <c r="P5" s="11">
        <f>O5+1</f>
        <v>16</v>
      </c>
    </row>
    <row r="6" spans="1:16" s="20" customFormat="1" ht="16.5" thickTop="1" thickBot="1" x14ac:dyDescent="0.3">
      <c r="A6" s="12" t="s">
        <v>18</v>
      </c>
      <c r="B6" s="13"/>
      <c r="C6" s="13"/>
      <c r="D6" s="14"/>
      <c r="E6" s="14"/>
      <c r="F6" s="14"/>
      <c r="G6" s="15" t="s">
        <v>19</v>
      </c>
      <c r="H6" s="16">
        <v>0</v>
      </c>
      <c r="I6" s="13"/>
      <c r="J6" s="13"/>
      <c r="K6" s="13"/>
      <c r="L6" s="13"/>
      <c r="M6" s="17"/>
      <c r="N6" s="18" t="s">
        <v>20</v>
      </c>
      <c r="O6" s="19"/>
      <c r="P6" s="19"/>
    </row>
    <row r="7" spans="1:16" s="20" customFormat="1" x14ac:dyDescent="0.25">
      <c r="A7" s="25" t="s">
        <v>26</v>
      </c>
      <c r="B7" s="25" t="s">
        <v>26</v>
      </c>
      <c r="C7" s="25" t="s">
        <v>26</v>
      </c>
      <c r="D7" s="21" t="s">
        <v>27</v>
      </c>
      <c r="E7" s="25" t="s">
        <v>26</v>
      </c>
      <c r="F7" s="25" t="s">
        <v>26</v>
      </c>
      <c r="G7" s="25" t="s">
        <v>26</v>
      </c>
      <c r="H7" s="25" t="s">
        <v>26</v>
      </c>
      <c r="I7" s="25" t="s">
        <v>26</v>
      </c>
      <c r="J7" s="25" t="s">
        <v>26</v>
      </c>
      <c r="K7" s="25" t="s">
        <v>26</v>
      </c>
      <c r="L7" s="25" t="s">
        <v>26</v>
      </c>
      <c r="M7" s="25" t="s">
        <v>26</v>
      </c>
      <c r="N7" s="21" t="s">
        <v>28</v>
      </c>
      <c r="O7" s="25" t="s">
        <v>26</v>
      </c>
      <c r="P7" s="25" t="s">
        <v>26</v>
      </c>
    </row>
    <row r="8" spans="1:16" s="20" customFormat="1" x14ac:dyDescent="0.25">
      <c r="A8" s="27"/>
      <c r="B8" s="27"/>
      <c r="C8" s="27"/>
      <c r="D8" s="30"/>
      <c r="E8" s="27"/>
      <c r="F8" s="27"/>
      <c r="G8" s="27"/>
      <c r="H8" s="27"/>
      <c r="I8" s="27"/>
      <c r="J8" s="27"/>
      <c r="K8" s="27"/>
      <c r="L8" s="27"/>
      <c r="M8" s="27"/>
      <c r="N8" s="28"/>
      <c r="O8" s="27"/>
      <c r="P8" s="27"/>
    </row>
    <row r="9" spans="1:16" s="20" customFormat="1" x14ac:dyDescent="0.25">
      <c r="A9" s="27"/>
      <c r="B9" s="27"/>
      <c r="C9" s="27"/>
      <c r="D9" s="30"/>
      <c r="E9" s="27"/>
      <c r="F9" s="27"/>
      <c r="G9" s="27"/>
      <c r="H9" s="27"/>
      <c r="I9" s="27"/>
      <c r="J9" s="27"/>
      <c r="K9" s="27"/>
      <c r="L9" s="27"/>
      <c r="M9" s="27"/>
      <c r="N9" s="28"/>
      <c r="O9" s="27"/>
      <c r="P9" s="27"/>
    </row>
    <row r="10" spans="1:16" s="20" customFormat="1" x14ac:dyDescent="0.25">
      <c r="A10" s="29"/>
      <c r="B10" s="29"/>
      <c r="C10" s="29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2"/>
      <c r="O10" s="29"/>
      <c r="P10" s="29"/>
    </row>
    <row r="11" spans="1:16" s="20" customForma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3" spans="1:16" x14ac:dyDescent="0.25">
      <c r="A13" s="24" t="s">
        <v>21</v>
      </c>
    </row>
    <row r="14" spans="1:16" x14ac:dyDescent="0.25">
      <c r="A14" s="1" t="s">
        <v>101</v>
      </c>
    </row>
    <row r="15" spans="1:16" x14ac:dyDescent="0.25">
      <c r="A15" s="1" t="s">
        <v>102</v>
      </c>
    </row>
    <row r="16" spans="1:16" x14ac:dyDescent="0.25">
      <c r="A16" s="1" t="s">
        <v>22</v>
      </c>
    </row>
    <row r="17" spans="1:15" x14ac:dyDescent="0.25">
      <c r="A17" s="1" t="s">
        <v>105</v>
      </c>
    </row>
    <row r="18" spans="1:15" x14ac:dyDescent="0.25">
      <c r="A18" s="1" t="s">
        <v>30</v>
      </c>
    </row>
    <row r="19" spans="1:15" ht="15.75" customHeight="1" x14ac:dyDescent="0.25">
      <c r="A19" s="1" t="s">
        <v>29</v>
      </c>
    </row>
    <row r="20" spans="1:15" x14ac:dyDescent="0.25">
      <c r="A20" s="1" t="s">
        <v>23</v>
      </c>
    </row>
    <row r="21" spans="1:15" ht="15" customHeight="1" x14ac:dyDescent="0.25">
      <c r="A21" s="61" t="s">
        <v>106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" customHeight="1" x14ac:dyDescent="0.25">
      <c r="A22" s="61" t="s">
        <v>104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27.75" hidden="1" customHeight="1" x14ac:dyDescent="0.2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x14ac:dyDescent="0.25">
      <c r="A24" s="1" t="s">
        <v>25</v>
      </c>
    </row>
  </sheetData>
  <mergeCells count="11">
    <mergeCell ref="A21:O21"/>
    <mergeCell ref="A22:O22"/>
    <mergeCell ref="A23:O23"/>
    <mergeCell ref="A2:P2"/>
    <mergeCell ref="A3:A4"/>
    <mergeCell ref="B3:B4"/>
    <mergeCell ref="C3:C4"/>
    <mergeCell ref="D3:D4"/>
    <mergeCell ref="E3:E4"/>
    <mergeCell ref="F3:K3"/>
    <mergeCell ref="L3:P3"/>
  </mergeCells>
  <pageMargins left="0.7" right="0.7" top="0.75" bottom="0.75" header="0.3" footer="0.3"/>
  <pageSetup paperSize="9" scale="76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0"/>
  <sheetViews>
    <sheetView workbookViewId="0">
      <selection activeCell="H17" sqref="H17"/>
    </sheetView>
  </sheetViews>
  <sheetFormatPr defaultRowHeight="15" x14ac:dyDescent="0.25"/>
  <cols>
    <col min="1" max="1" width="4.7109375" style="32" customWidth="1"/>
    <col min="2" max="2" width="14.42578125" style="32" customWidth="1"/>
    <col min="3" max="3" width="9.140625" style="32" customWidth="1"/>
    <col min="4" max="4" width="5.7109375" style="32" customWidth="1"/>
    <col min="5" max="5" width="15.28515625" style="32" customWidth="1"/>
    <col min="6" max="6" width="12.28515625" style="32" customWidth="1"/>
    <col min="7" max="254" width="9.140625" style="32"/>
    <col min="255" max="255" width="4.7109375" style="32" customWidth="1"/>
    <col min="256" max="256" width="14.42578125" style="32" customWidth="1"/>
    <col min="257" max="257" width="9.140625" style="32" customWidth="1"/>
    <col min="258" max="258" width="5.7109375" style="32" customWidth="1"/>
    <col min="259" max="259" width="15.28515625" style="32" customWidth="1"/>
    <col min="260" max="260" width="12.28515625" style="32" customWidth="1"/>
    <col min="261" max="261" width="15.140625" style="32" customWidth="1"/>
    <col min="262" max="262" width="10.140625" style="32" bestFit="1" customWidth="1"/>
    <col min="263" max="510" width="9.140625" style="32"/>
    <col min="511" max="511" width="4.7109375" style="32" customWidth="1"/>
    <col min="512" max="512" width="14.42578125" style="32" customWidth="1"/>
    <col min="513" max="513" width="9.140625" style="32" customWidth="1"/>
    <col min="514" max="514" width="5.7109375" style="32" customWidth="1"/>
    <col min="515" max="515" width="15.28515625" style="32" customWidth="1"/>
    <col min="516" max="516" width="12.28515625" style="32" customWidth="1"/>
    <col min="517" max="517" width="15.140625" style="32" customWidth="1"/>
    <col min="518" max="518" width="10.140625" style="32" bestFit="1" customWidth="1"/>
    <col min="519" max="766" width="9.140625" style="32"/>
    <col min="767" max="767" width="4.7109375" style="32" customWidth="1"/>
    <col min="768" max="768" width="14.42578125" style="32" customWidth="1"/>
    <col min="769" max="769" width="9.140625" style="32" customWidth="1"/>
    <col min="770" max="770" width="5.7109375" style="32" customWidth="1"/>
    <col min="771" max="771" width="15.28515625" style="32" customWidth="1"/>
    <col min="772" max="772" width="12.28515625" style="32" customWidth="1"/>
    <col min="773" max="773" width="15.140625" style="32" customWidth="1"/>
    <col min="774" max="774" width="10.140625" style="32" bestFit="1" customWidth="1"/>
    <col min="775" max="1022" width="9.140625" style="32"/>
    <col min="1023" max="1023" width="4.7109375" style="32" customWidth="1"/>
    <col min="1024" max="1024" width="14.42578125" style="32" customWidth="1"/>
    <col min="1025" max="1025" width="9.140625" style="32" customWidth="1"/>
    <col min="1026" max="1026" width="5.7109375" style="32" customWidth="1"/>
    <col min="1027" max="1027" width="15.28515625" style="32" customWidth="1"/>
    <col min="1028" max="1028" width="12.28515625" style="32" customWidth="1"/>
    <col min="1029" max="1029" width="15.140625" style="32" customWidth="1"/>
    <col min="1030" max="1030" width="10.140625" style="32" bestFit="1" customWidth="1"/>
    <col min="1031" max="1278" width="9.140625" style="32"/>
    <col min="1279" max="1279" width="4.7109375" style="32" customWidth="1"/>
    <col min="1280" max="1280" width="14.42578125" style="32" customWidth="1"/>
    <col min="1281" max="1281" width="9.140625" style="32" customWidth="1"/>
    <col min="1282" max="1282" width="5.7109375" style="32" customWidth="1"/>
    <col min="1283" max="1283" width="15.28515625" style="32" customWidth="1"/>
    <col min="1284" max="1284" width="12.28515625" style="32" customWidth="1"/>
    <col min="1285" max="1285" width="15.140625" style="32" customWidth="1"/>
    <col min="1286" max="1286" width="10.140625" style="32" bestFit="1" customWidth="1"/>
    <col min="1287" max="1534" width="9.140625" style="32"/>
    <col min="1535" max="1535" width="4.7109375" style="32" customWidth="1"/>
    <col min="1536" max="1536" width="14.42578125" style="32" customWidth="1"/>
    <col min="1537" max="1537" width="9.140625" style="32" customWidth="1"/>
    <col min="1538" max="1538" width="5.7109375" style="32" customWidth="1"/>
    <col min="1539" max="1539" width="15.28515625" style="32" customWidth="1"/>
    <col min="1540" max="1540" width="12.28515625" style="32" customWidth="1"/>
    <col min="1541" max="1541" width="15.140625" style="32" customWidth="1"/>
    <col min="1542" max="1542" width="10.140625" style="32" bestFit="1" customWidth="1"/>
    <col min="1543" max="1790" width="9.140625" style="32"/>
    <col min="1791" max="1791" width="4.7109375" style="32" customWidth="1"/>
    <col min="1792" max="1792" width="14.42578125" style="32" customWidth="1"/>
    <col min="1793" max="1793" width="9.140625" style="32" customWidth="1"/>
    <col min="1794" max="1794" width="5.7109375" style="32" customWidth="1"/>
    <col min="1795" max="1795" width="15.28515625" style="32" customWidth="1"/>
    <col min="1796" max="1796" width="12.28515625" style="32" customWidth="1"/>
    <col min="1797" max="1797" width="15.140625" style="32" customWidth="1"/>
    <col min="1798" max="1798" width="10.140625" style="32" bestFit="1" customWidth="1"/>
    <col min="1799" max="2046" width="9.140625" style="32"/>
    <col min="2047" max="2047" width="4.7109375" style="32" customWidth="1"/>
    <col min="2048" max="2048" width="14.42578125" style="32" customWidth="1"/>
    <col min="2049" max="2049" width="9.140625" style="32" customWidth="1"/>
    <col min="2050" max="2050" width="5.7109375" style="32" customWidth="1"/>
    <col min="2051" max="2051" width="15.28515625" style="32" customWidth="1"/>
    <col min="2052" max="2052" width="12.28515625" style="32" customWidth="1"/>
    <col min="2053" max="2053" width="15.140625" style="32" customWidth="1"/>
    <col min="2054" max="2054" width="10.140625" style="32" bestFit="1" customWidth="1"/>
    <col min="2055" max="2302" width="9.140625" style="32"/>
    <col min="2303" max="2303" width="4.7109375" style="32" customWidth="1"/>
    <col min="2304" max="2304" width="14.42578125" style="32" customWidth="1"/>
    <col min="2305" max="2305" width="9.140625" style="32" customWidth="1"/>
    <col min="2306" max="2306" width="5.7109375" style="32" customWidth="1"/>
    <col min="2307" max="2307" width="15.28515625" style="32" customWidth="1"/>
    <col min="2308" max="2308" width="12.28515625" style="32" customWidth="1"/>
    <col min="2309" max="2309" width="15.140625" style="32" customWidth="1"/>
    <col min="2310" max="2310" width="10.140625" style="32" bestFit="1" customWidth="1"/>
    <col min="2311" max="2558" width="9.140625" style="32"/>
    <col min="2559" max="2559" width="4.7109375" style="32" customWidth="1"/>
    <col min="2560" max="2560" width="14.42578125" style="32" customWidth="1"/>
    <col min="2561" max="2561" width="9.140625" style="32" customWidth="1"/>
    <col min="2562" max="2562" width="5.7109375" style="32" customWidth="1"/>
    <col min="2563" max="2563" width="15.28515625" style="32" customWidth="1"/>
    <col min="2564" max="2564" width="12.28515625" style="32" customWidth="1"/>
    <col min="2565" max="2565" width="15.140625" style="32" customWidth="1"/>
    <col min="2566" max="2566" width="10.140625" style="32" bestFit="1" customWidth="1"/>
    <col min="2567" max="2814" width="9.140625" style="32"/>
    <col min="2815" max="2815" width="4.7109375" style="32" customWidth="1"/>
    <col min="2816" max="2816" width="14.42578125" style="32" customWidth="1"/>
    <col min="2817" max="2817" width="9.140625" style="32" customWidth="1"/>
    <col min="2818" max="2818" width="5.7109375" style="32" customWidth="1"/>
    <col min="2819" max="2819" width="15.28515625" style="32" customWidth="1"/>
    <col min="2820" max="2820" width="12.28515625" style="32" customWidth="1"/>
    <col min="2821" max="2821" width="15.140625" style="32" customWidth="1"/>
    <col min="2822" max="2822" width="10.140625" style="32" bestFit="1" customWidth="1"/>
    <col min="2823" max="3070" width="9.140625" style="32"/>
    <col min="3071" max="3071" width="4.7109375" style="32" customWidth="1"/>
    <col min="3072" max="3072" width="14.42578125" style="32" customWidth="1"/>
    <col min="3073" max="3073" width="9.140625" style="32" customWidth="1"/>
    <col min="3074" max="3074" width="5.7109375" style="32" customWidth="1"/>
    <col min="3075" max="3075" width="15.28515625" style="32" customWidth="1"/>
    <col min="3076" max="3076" width="12.28515625" style="32" customWidth="1"/>
    <col min="3077" max="3077" width="15.140625" style="32" customWidth="1"/>
    <col min="3078" max="3078" width="10.140625" style="32" bestFit="1" customWidth="1"/>
    <col min="3079" max="3326" width="9.140625" style="32"/>
    <col min="3327" max="3327" width="4.7109375" style="32" customWidth="1"/>
    <col min="3328" max="3328" width="14.42578125" style="32" customWidth="1"/>
    <col min="3329" max="3329" width="9.140625" style="32" customWidth="1"/>
    <col min="3330" max="3330" width="5.7109375" style="32" customWidth="1"/>
    <col min="3331" max="3331" width="15.28515625" style="32" customWidth="1"/>
    <col min="3332" max="3332" width="12.28515625" style="32" customWidth="1"/>
    <col min="3333" max="3333" width="15.140625" style="32" customWidth="1"/>
    <col min="3334" max="3334" width="10.140625" style="32" bestFit="1" customWidth="1"/>
    <col min="3335" max="3582" width="9.140625" style="32"/>
    <col min="3583" max="3583" width="4.7109375" style="32" customWidth="1"/>
    <col min="3584" max="3584" width="14.42578125" style="32" customWidth="1"/>
    <col min="3585" max="3585" width="9.140625" style="32" customWidth="1"/>
    <col min="3586" max="3586" width="5.7109375" style="32" customWidth="1"/>
    <col min="3587" max="3587" width="15.28515625" style="32" customWidth="1"/>
    <col min="3588" max="3588" width="12.28515625" style="32" customWidth="1"/>
    <col min="3589" max="3589" width="15.140625" style="32" customWidth="1"/>
    <col min="3590" max="3590" width="10.140625" style="32" bestFit="1" customWidth="1"/>
    <col min="3591" max="3838" width="9.140625" style="32"/>
    <col min="3839" max="3839" width="4.7109375" style="32" customWidth="1"/>
    <col min="3840" max="3840" width="14.42578125" style="32" customWidth="1"/>
    <col min="3841" max="3841" width="9.140625" style="32" customWidth="1"/>
    <col min="3842" max="3842" width="5.7109375" style="32" customWidth="1"/>
    <col min="3843" max="3843" width="15.28515625" style="32" customWidth="1"/>
    <col min="3844" max="3844" width="12.28515625" style="32" customWidth="1"/>
    <col min="3845" max="3845" width="15.140625" style="32" customWidth="1"/>
    <col min="3846" max="3846" width="10.140625" style="32" bestFit="1" customWidth="1"/>
    <col min="3847" max="4094" width="9.140625" style="32"/>
    <col min="4095" max="4095" width="4.7109375" style="32" customWidth="1"/>
    <col min="4096" max="4096" width="14.42578125" style="32" customWidth="1"/>
    <col min="4097" max="4097" width="9.140625" style="32" customWidth="1"/>
    <col min="4098" max="4098" width="5.7109375" style="32" customWidth="1"/>
    <col min="4099" max="4099" width="15.28515625" style="32" customWidth="1"/>
    <col min="4100" max="4100" width="12.28515625" style="32" customWidth="1"/>
    <col min="4101" max="4101" width="15.140625" style="32" customWidth="1"/>
    <col min="4102" max="4102" width="10.140625" style="32" bestFit="1" customWidth="1"/>
    <col min="4103" max="4350" width="9.140625" style="32"/>
    <col min="4351" max="4351" width="4.7109375" style="32" customWidth="1"/>
    <col min="4352" max="4352" width="14.42578125" style="32" customWidth="1"/>
    <col min="4353" max="4353" width="9.140625" style="32" customWidth="1"/>
    <col min="4354" max="4354" width="5.7109375" style="32" customWidth="1"/>
    <col min="4355" max="4355" width="15.28515625" style="32" customWidth="1"/>
    <col min="4356" max="4356" width="12.28515625" style="32" customWidth="1"/>
    <col min="4357" max="4357" width="15.140625" style="32" customWidth="1"/>
    <col min="4358" max="4358" width="10.140625" style="32" bestFit="1" customWidth="1"/>
    <col min="4359" max="4606" width="9.140625" style="32"/>
    <col min="4607" max="4607" width="4.7109375" style="32" customWidth="1"/>
    <col min="4608" max="4608" width="14.42578125" style="32" customWidth="1"/>
    <col min="4609" max="4609" width="9.140625" style="32" customWidth="1"/>
    <col min="4610" max="4610" width="5.7109375" style="32" customWidth="1"/>
    <col min="4611" max="4611" width="15.28515625" style="32" customWidth="1"/>
    <col min="4612" max="4612" width="12.28515625" style="32" customWidth="1"/>
    <col min="4613" max="4613" width="15.140625" style="32" customWidth="1"/>
    <col min="4614" max="4614" width="10.140625" style="32" bestFit="1" customWidth="1"/>
    <col min="4615" max="4862" width="9.140625" style="32"/>
    <col min="4863" max="4863" width="4.7109375" style="32" customWidth="1"/>
    <col min="4864" max="4864" width="14.42578125" style="32" customWidth="1"/>
    <col min="4865" max="4865" width="9.140625" style="32" customWidth="1"/>
    <col min="4866" max="4866" width="5.7109375" style="32" customWidth="1"/>
    <col min="4867" max="4867" width="15.28515625" style="32" customWidth="1"/>
    <col min="4868" max="4868" width="12.28515625" style="32" customWidth="1"/>
    <col min="4869" max="4869" width="15.140625" style="32" customWidth="1"/>
    <col min="4870" max="4870" width="10.140625" style="32" bestFit="1" customWidth="1"/>
    <col min="4871" max="5118" width="9.140625" style="32"/>
    <col min="5119" max="5119" width="4.7109375" style="32" customWidth="1"/>
    <col min="5120" max="5120" width="14.42578125" style="32" customWidth="1"/>
    <col min="5121" max="5121" width="9.140625" style="32" customWidth="1"/>
    <col min="5122" max="5122" width="5.7109375" style="32" customWidth="1"/>
    <col min="5123" max="5123" width="15.28515625" style="32" customWidth="1"/>
    <col min="5124" max="5124" width="12.28515625" style="32" customWidth="1"/>
    <col min="5125" max="5125" width="15.140625" style="32" customWidth="1"/>
    <col min="5126" max="5126" width="10.140625" style="32" bestFit="1" customWidth="1"/>
    <col min="5127" max="5374" width="9.140625" style="32"/>
    <col min="5375" max="5375" width="4.7109375" style="32" customWidth="1"/>
    <col min="5376" max="5376" width="14.42578125" style="32" customWidth="1"/>
    <col min="5377" max="5377" width="9.140625" style="32" customWidth="1"/>
    <col min="5378" max="5378" width="5.7109375" style="32" customWidth="1"/>
    <col min="5379" max="5379" width="15.28515625" style="32" customWidth="1"/>
    <col min="5380" max="5380" width="12.28515625" style="32" customWidth="1"/>
    <col min="5381" max="5381" width="15.140625" style="32" customWidth="1"/>
    <col min="5382" max="5382" width="10.140625" style="32" bestFit="1" customWidth="1"/>
    <col min="5383" max="5630" width="9.140625" style="32"/>
    <col min="5631" max="5631" width="4.7109375" style="32" customWidth="1"/>
    <col min="5632" max="5632" width="14.42578125" style="32" customWidth="1"/>
    <col min="5633" max="5633" width="9.140625" style="32" customWidth="1"/>
    <col min="5634" max="5634" width="5.7109375" style="32" customWidth="1"/>
    <col min="5635" max="5635" width="15.28515625" style="32" customWidth="1"/>
    <col min="5636" max="5636" width="12.28515625" style="32" customWidth="1"/>
    <col min="5637" max="5637" width="15.140625" style="32" customWidth="1"/>
    <col min="5638" max="5638" width="10.140625" style="32" bestFit="1" customWidth="1"/>
    <col min="5639" max="5886" width="9.140625" style="32"/>
    <col min="5887" max="5887" width="4.7109375" style="32" customWidth="1"/>
    <col min="5888" max="5888" width="14.42578125" style="32" customWidth="1"/>
    <col min="5889" max="5889" width="9.140625" style="32" customWidth="1"/>
    <col min="5890" max="5890" width="5.7109375" style="32" customWidth="1"/>
    <col min="5891" max="5891" width="15.28515625" style="32" customWidth="1"/>
    <col min="5892" max="5892" width="12.28515625" style="32" customWidth="1"/>
    <col min="5893" max="5893" width="15.140625" style="32" customWidth="1"/>
    <col min="5894" max="5894" width="10.140625" style="32" bestFit="1" customWidth="1"/>
    <col min="5895" max="6142" width="9.140625" style="32"/>
    <col min="6143" max="6143" width="4.7109375" style="32" customWidth="1"/>
    <col min="6144" max="6144" width="14.42578125" style="32" customWidth="1"/>
    <col min="6145" max="6145" width="9.140625" style="32" customWidth="1"/>
    <col min="6146" max="6146" width="5.7109375" style="32" customWidth="1"/>
    <col min="6147" max="6147" width="15.28515625" style="32" customWidth="1"/>
    <col min="6148" max="6148" width="12.28515625" style="32" customWidth="1"/>
    <col min="6149" max="6149" width="15.140625" style="32" customWidth="1"/>
    <col min="6150" max="6150" width="10.140625" style="32" bestFit="1" customWidth="1"/>
    <col min="6151" max="6398" width="9.140625" style="32"/>
    <col min="6399" max="6399" width="4.7109375" style="32" customWidth="1"/>
    <col min="6400" max="6400" width="14.42578125" style="32" customWidth="1"/>
    <col min="6401" max="6401" width="9.140625" style="32" customWidth="1"/>
    <col min="6402" max="6402" width="5.7109375" style="32" customWidth="1"/>
    <col min="6403" max="6403" width="15.28515625" style="32" customWidth="1"/>
    <col min="6404" max="6404" width="12.28515625" style="32" customWidth="1"/>
    <col min="6405" max="6405" width="15.140625" style="32" customWidth="1"/>
    <col min="6406" max="6406" width="10.140625" style="32" bestFit="1" customWidth="1"/>
    <col min="6407" max="6654" width="9.140625" style="32"/>
    <col min="6655" max="6655" width="4.7109375" style="32" customWidth="1"/>
    <col min="6656" max="6656" width="14.42578125" style="32" customWidth="1"/>
    <col min="6657" max="6657" width="9.140625" style="32" customWidth="1"/>
    <col min="6658" max="6658" width="5.7109375" style="32" customWidth="1"/>
    <col min="6659" max="6659" width="15.28515625" style="32" customWidth="1"/>
    <col min="6660" max="6660" width="12.28515625" style="32" customWidth="1"/>
    <col min="6661" max="6661" width="15.140625" style="32" customWidth="1"/>
    <col min="6662" max="6662" width="10.140625" style="32" bestFit="1" customWidth="1"/>
    <col min="6663" max="6910" width="9.140625" style="32"/>
    <col min="6911" max="6911" width="4.7109375" style="32" customWidth="1"/>
    <col min="6912" max="6912" width="14.42578125" style="32" customWidth="1"/>
    <col min="6913" max="6913" width="9.140625" style="32" customWidth="1"/>
    <col min="6914" max="6914" width="5.7109375" style="32" customWidth="1"/>
    <col min="6915" max="6915" width="15.28515625" style="32" customWidth="1"/>
    <col min="6916" max="6916" width="12.28515625" style="32" customWidth="1"/>
    <col min="6917" max="6917" width="15.140625" style="32" customWidth="1"/>
    <col min="6918" max="6918" width="10.140625" style="32" bestFit="1" customWidth="1"/>
    <col min="6919" max="7166" width="9.140625" style="32"/>
    <col min="7167" max="7167" width="4.7109375" style="32" customWidth="1"/>
    <col min="7168" max="7168" width="14.42578125" style="32" customWidth="1"/>
    <col min="7169" max="7169" width="9.140625" style="32" customWidth="1"/>
    <col min="7170" max="7170" width="5.7109375" style="32" customWidth="1"/>
    <col min="7171" max="7171" width="15.28515625" style="32" customWidth="1"/>
    <col min="7172" max="7172" width="12.28515625" style="32" customWidth="1"/>
    <col min="7173" max="7173" width="15.140625" style="32" customWidth="1"/>
    <col min="7174" max="7174" width="10.140625" style="32" bestFit="1" customWidth="1"/>
    <col min="7175" max="7422" width="9.140625" style="32"/>
    <col min="7423" max="7423" width="4.7109375" style="32" customWidth="1"/>
    <col min="7424" max="7424" width="14.42578125" style="32" customWidth="1"/>
    <col min="7425" max="7425" width="9.140625" style="32" customWidth="1"/>
    <col min="7426" max="7426" width="5.7109375" style="32" customWidth="1"/>
    <col min="7427" max="7427" width="15.28515625" style="32" customWidth="1"/>
    <col min="7428" max="7428" width="12.28515625" style="32" customWidth="1"/>
    <col min="7429" max="7429" width="15.140625" style="32" customWidth="1"/>
    <col min="7430" max="7430" width="10.140625" style="32" bestFit="1" customWidth="1"/>
    <col min="7431" max="7678" width="9.140625" style="32"/>
    <col min="7679" max="7679" width="4.7109375" style="32" customWidth="1"/>
    <col min="7680" max="7680" width="14.42578125" style="32" customWidth="1"/>
    <col min="7681" max="7681" width="9.140625" style="32" customWidth="1"/>
    <col min="7682" max="7682" width="5.7109375" style="32" customWidth="1"/>
    <col min="7683" max="7683" width="15.28515625" style="32" customWidth="1"/>
    <col min="7684" max="7684" width="12.28515625" style="32" customWidth="1"/>
    <col min="7685" max="7685" width="15.140625" style="32" customWidth="1"/>
    <col min="7686" max="7686" width="10.140625" style="32" bestFit="1" customWidth="1"/>
    <col min="7687" max="7934" width="9.140625" style="32"/>
    <col min="7935" max="7935" width="4.7109375" style="32" customWidth="1"/>
    <col min="7936" max="7936" width="14.42578125" style="32" customWidth="1"/>
    <col min="7937" max="7937" width="9.140625" style="32" customWidth="1"/>
    <col min="7938" max="7938" width="5.7109375" style="32" customWidth="1"/>
    <col min="7939" max="7939" width="15.28515625" style="32" customWidth="1"/>
    <col min="7940" max="7940" width="12.28515625" style="32" customWidth="1"/>
    <col min="7941" max="7941" width="15.140625" style="32" customWidth="1"/>
    <col min="7942" max="7942" width="10.140625" style="32" bestFit="1" customWidth="1"/>
    <col min="7943" max="8190" width="9.140625" style="32"/>
    <col min="8191" max="8191" width="4.7109375" style="32" customWidth="1"/>
    <col min="8192" max="8192" width="14.42578125" style="32" customWidth="1"/>
    <col min="8193" max="8193" width="9.140625" style="32" customWidth="1"/>
    <col min="8194" max="8194" width="5.7109375" style="32" customWidth="1"/>
    <col min="8195" max="8195" width="15.28515625" style="32" customWidth="1"/>
    <col min="8196" max="8196" width="12.28515625" style="32" customWidth="1"/>
    <col min="8197" max="8197" width="15.140625" style="32" customWidth="1"/>
    <col min="8198" max="8198" width="10.140625" style="32" bestFit="1" customWidth="1"/>
    <col min="8199" max="8446" width="9.140625" style="32"/>
    <col min="8447" max="8447" width="4.7109375" style="32" customWidth="1"/>
    <col min="8448" max="8448" width="14.42578125" style="32" customWidth="1"/>
    <col min="8449" max="8449" width="9.140625" style="32" customWidth="1"/>
    <col min="8450" max="8450" width="5.7109375" style="32" customWidth="1"/>
    <col min="8451" max="8451" width="15.28515625" style="32" customWidth="1"/>
    <col min="8452" max="8452" width="12.28515625" style="32" customWidth="1"/>
    <col min="8453" max="8453" width="15.140625" style="32" customWidth="1"/>
    <col min="8454" max="8454" width="10.140625" style="32" bestFit="1" customWidth="1"/>
    <col min="8455" max="8702" width="9.140625" style="32"/>
    <col min="8703" max="8703" width="4.7109375" style="32" customWidth="1"/>
    <col min="8704" max="8704" width="14.42578125" style="32" customWidth="1"/>
    <col min="8705" max="8705" width="9.140625" style="32" customWidth="1"/>
    <col min="8706" max="8706" width="5.7109375" style="32" customWidth="1"/>
    <col min="8707" max="8707" width="15.28515625" style="32" customWidth="1"/>
    <col min="8708" max="8708" width="12.28515625" style="32" customWidth="1"/>
    <col min="8709" max="8709" width="15.140625" style="32" customWidth="1"/>
    <col min="8710" max="8710" width="10.140625" style="32" bestFit="1" customWidth="1"/>
    <col min="8711" max="8958" width="9.140625" style="32"/>
    <col min="8959" max="8959" width="4.7109375" style="32" customWidth="1"/>
    <col min="8960" max="8960" width="14.42578125" style="32" customWidth="1"/>
    <col min="8961" max="8961" width="9.140625" style="32" customWidth="1"/>
    <col min="8962" max="8962" width="5.7109375" style="32" customWidth="1"/>
    <col min="8963" max="8963" width="15.28515625" style="32" customWidth="1"/>
    <col min="8964" max="8964" width="12.28515625" style="32" customWidth="1"/>
    <col min="8965" max="8965" width="15.140625" style="32" customWidth="1"/>
    <col min="8966" max="8966" width="10.140625" style="32" bestFit="1" customWidth="1"/>
    <col min="8967" max="9214" width="9.140625" style="32"/>
    <col min="9215" max="9215" width="4.7109375" style="32" customWidth="1"/>
    <col min="9216" max="9216" width="14.42578125" style="32" customWidth="1"/>
    <col min="9217" max="9217" width="9.140625" style="32" customWidth="1"/>
    <col min="9218" max="9218" width="5.7109375" style="32" customWidth="1"/>
    <col min="9219" max="9219" width="15.28515625" style="32" customWidth="1"/>
    <col min="9220" max="9220" width="12.28515625" style="32" customWidth="1"/>
    <col min="9221" max="9221" width="15.140625" style="32" customWidth="1"/>
    <col min="9222" max="9222" width="10.140625" style="32" bestFit="1" customWidth="1"/>
    <col min="9223" max="9470" width="9.140625" style="32"/>
    <col min="9471" max="9471" width="4.7109375" style="32" customWidth="1"/>
    <col min="9472" max="9472" width="14.42578125" style="32" customWidth="1"/>
    <col min="9473" max="9473" width="9.140625" style="32" customWidth="1"/>
    <col min="9474" max="9474" width="5.7109375" style="32" customWidth="1"/>
    <col min="9475" max="9475" width="15.28515625" style="32" customWidth="1"/>
    <col min="9476" max="9476" width="12.28515625" style="32" customWidth="1"/>
    <col min="9477" max="9477" width="15.140625" style="32" customWidth="1"/>
    <col min="9478" max="9478" width="10.140625" style="32" bestFit="1" customWidth="1"/>
    <col min="9479" max="9726" width="9.140625" style="32"/>
    <col min="9727" max="9727" width="4.7109375" style="32" customWidth="1"/>
    <col min="9728" max="9728" width="14.42578125" style="32" customWidth="1"/>
    <col min="9729" max="9729" width="9.140625" style="32" customWidth="1"/>
    <col min="9730" max="9730" width="5.7109375" style="32" customWidth="1"/>
    <col min="9731" max="9731" width="15.28515625" style="32" customWidth="1"/>
    <col min="9732" max="9732" width="12.28515625" style="32" customWidth="1"/>
    <col min="9733" max="9733" width="15.140625" style="32" customWidth="1"/>
    <col min="9734" max="9734" width="10.140625" style="32" bestFit="1" customWidth="1"/>
    <col min="9735" max="9982" width="9.140625" style="32"/>
    <col min="9983" max="9983" width="4.7109375" style="32" customWidth="1"/>
    <col min="9984" max="9984" width="14.42578125" style="32" customWidth="1"/>
    <col min="9985" max="9985" width="9.140625" style="32" customWidth="1"/>
    <col min="9986" max="9986" width="5.7109375" style="32" customWidth="1"/>
    <col min="9987" max="9987" width="15.28515625" style="32" customWidth="1"/>
    <col min="9988" max="9988" width="12.28515625" style="32" customWidth="1"/>
    <col min="9989" max="9989" width="15.140625" style="32" customWidth="1"/>
    <col min="9990" max="9990" width="10.140625" style="32" bestFit="1" customWidth="1"/>
    <col min="9991" max="10238" width="9.140625" style="32"/>
    <col min="10239" max="10239" width="4.7109375" style="32" customWidth="1"/>
    <col min="10240" max="10240" width="14.42578125" style="32" customWidth="1"/>
    <col min="10241" max="10241" width="9.140625" style="32" customWidth="1"/>
    <col min="10242" max="10242" width="5.7109375" style="32" customWidth="1"/>
    <col min="10243" max="10243" width="15.28515625" style="32" customWidth="1"/>
    <col min="10244" max="10244" width="12.28515625" style="32" customWidth="1"/>
    <col min="10245" max="10245" width="15.140625" style="32" customWidth="1"/>
    <col min="10246" max="10246" width="10.140625" style="32" bestFit="1" customWidth="1"/>
    <col min="10247" max="10494" width="9.140625" style="32"/>
    <col min="10495" max="10495" width="4.7109375" style="32" customWidth="1"/>
    <col min="10496" max="10496" width="14.42578125" style="32" customWidth="1"/>
    <col min="10497" max="10497" width="9.140625" style="32" customWidth="1"/>
    <col min="10498" max="10498" width="5.7109375" style="32" customWidth="1"/>
    <col min="10499" max="10499" width="15.28515625" style="32" customWidth="1"/>
    <col min="10500" max="10500" width="12.28515625" style="32" customWidth="1"/>
    <col min="10501" max="10501" width="15.140625" style="32" customWidth="1"/>
    <col min="10502" max="10502" width="10.140625" style="32" bestFit="1" customWidth="1"/>
    <col min="10503" max="10750" width="9.140625" style="32"/>
    <col min="10751" max="10751" width="4.7109375" style="32" customWidth="1"/>
    <col min="10752" max="10752" width="14.42578125" style="32" customWidth="1"/>
    <col min="10753" max="10753" width="9.140625" style="32" customWidth="1"/>
    <col min="10754" max="10754" width="5.7109375" style="32" customWidth="1"/>
    <col min="10755" max="10755" width="15.28515625" style="32" customWidth="1"/>
    <col min="10756" max="10756" width="12.28515625" style="32" customWidth="1"/>
    <col min="10757" max="10757" width="15.140625" style="32" customWidth="1"/>
    <col min="10758" max="10758" width="10.140625" style="32" bestFit="1" customWidth="1"/>
    <col min="10759" max="11006" width="9.140625" style="32"/>
    <col min="11007" max="11007" width="4.7109375" style="32" customWidth="1"/>
    <col min="11008" max="11008" width="14.42578125" style="32" customWidth="1"/>
    <col min="11009" max="11009" width="9.140625" style="32" customWidth="1"/>
    <col min="11010" max="11010" width="5.7109375" style="32" customWidth="1"/>
    <col min="11011" max="11011" width="15.28515625" style="32" customWidth="1"/>
    <col min="11012" max="11012" width="12.28515625" style="32" customWidth="1"/>
    <col min="11013" max="11013" width="15.140625" style="32" customWidth="1"/>
    <col min="11014" max="11014" width="10.140625" style="32" bestFit="1" customWidth="1"/>
    <col min="11015" max="11262" width="9.140625" style="32"/>
    <col min="11263" max="11263" width="4.7109375" style="32" customWidth="1"/>
    <col min="11264" max="11264" width="14.42578125" style="32" customWidth="1"/>
    <col min="11265" max="11265" width="9.140625" style="32" customWidth="1"/>
    <col min="11266" max="11266" width="5.7109375" style="32" customWidth="1"/>
    <col min="11267" max="11267" width="15.28515625" style="32" customWidth="1"/>
    <col min="11268" max="11268" width="12.28515625" style="32" customWidth="1"/>
    <col min="11269" max="11269" width="15.140625" style="32" customWidth="1"/>
    <col min="11270" max="11270" width="10.140625" style="32" bestFit="1" customWidth="1"/>
    <col min="11271" max="11518" width="9.140625" style="32"/>
    <col min="11519" max="11519" width="4.7109375" style="32" customWidth="1"/>
    <col min="11520" max="11520" width="14.42578125" style="32" customWidth="1"/>
    <col min="11521" max="11521" width="9.140625" style="32" customWidth="1"/>
    <col min="11522" max="11522" width="5.7109375" style="32" customWidth="1"/>
    <col min="11523" max="11523" width="15.28515625" style="32" customWidth="1"/>
    <col min="11524" max="11524" width="12.28515625" style="32" customWidth="1"/>
    <col min="11525" max="11525" width="15.140625" style="32" customWidth="1"/>
    <col min="11526" max="11526" width="10.140625" style="32" bestFit="1" customWidth="1"/>
    <col min="11527" max="11774" width="9.140625" style="32"/>
    <col min="11775" max="11775" width="4.7109375" style="32" customWidth="1"/>
    <col min="11776" max="11776" width="14.42578125" style="32" customWidth="1"/>
    <col min="11777" max="11777" width="9.140625" style="32" customWidth="1"/>
    <col min="11778" max="11778" width="5.7109375" style="32" customWidth="1"/>
    <col min="11779" max="11779" width="15.28515625" style="32" customWidth="1"/>
    <col min="11780" max="11780" width="12.28515625" style="32" customWidth="1"/>
    <col min="11781" max="11781" width="15.140625" style="32" customWidth="1"/>
    <col min="11782" max="11782" width="10.140625" style="32" bestFit="1" customWidth="1"/>
    <col min="11783" max="12030" width="9.140625" style="32"/>
    <col min="12031" max="12031" width="4.7109375" style="32" customWidth="1"/>
    <col min="12032" max="12032" width="14.42578125" style="32" customWidth="1"/>
    <col min="12033" max="12033" width="9.140625" style="32" customWidth="1"/>
    <col min="12034" max="12034" width="5.7109375" style="32" customWidth="1"/>
    <col min="12035" max="12035" width="15.28515625" style="32" customWidth="1"/>
    <col min="12036" max="12036" width="12.28515625" style="32" customWidth="1"/>
    <col min="12037" max="12037" width="15.140625" style="32" customWidth="1"/>
    <col min="12038" max="12038" width="10.140625" style="32" bestFit="1" customWidth="1"/>
    <col min="12039" max="12286" width="9.140625" style="32"/>
    <col min="12287" max="12287" width="4.7109375" style="32" customWidth="1"/>
    <col min="12288" max="12288" width="14.42578125" style="32" customWidth="1"/>
    <col min="12289" max="12289" width="9.140625" style="32" customWidth="1"/>
    <col min="12290" max="12290" width="5.7109375" style="32" customWidth="1"/>
    <col min="12291" max="12291" width="15.28515625" style="32" customWidth="1"/>
    <col min="12292" max="12292" width="12.28515625" style="32" customWidth="1"/>
    <col min="12293" max="12293" width="15.140625" style="32" customWidth="1"/>
    <col min="12294" max="12294" width="10.140625" style="32" bestFit="1" customWidth="1"/>
    <col min="12295" max="12542" width="9.140625" style="32"/>
    <col min="12543" max="12543" width="4.7109375" style="32" customWidth="1"/>
    <col min="12544" max="12544" width="14.42578125" style="32" customWidth="1"/>
    <col min="12545" max="12545" width="9.140625" style="32" customWidth="1"/>
    <col min="12546" max="12546" width="5.7109375" style="32" customWidth="1"/>
    <col min="12547" max="12547" width="15.28515625" style="32" customWidth="1"/>
    <col min="12548" max="12548" width="12.28515625" style="32" customWidth="1"/>
    <col min="12549" max="12549" width="15.140625" style="32" customWidth="1"/>
    <col min="12550" max="12550" width="10.140625" style="32" bestFit="1" customWidth="1"/>
    <col min="12551" max="12798" width="9.140625" style="32"/>
    <col min="12799" max="12799" width="4.7109375" style="32" customWidth="1"/>
    <col min="12800" max="12800" width="14.42578125" style="32" customWidth="1"/>
    <col min="12801" max="12801" width="9.140625" style="32" customWidth="1"/>
    <col min="12802" max="12802" width="5.7109375" style="32" customWidth="1"/>
    <col min="12803" max="12803" width="15.28515625" style="32" customWidth="1"/>
    <col min="12804" max="12804" width="12.28515625" style="32" customWidth="1"/>
    <col min="12805" max="12805" width="15.140625" style="32" customWidth="1"/>
    <col min="12806" max="12806" width="10.140625" style="32" bestFit="1" customWidth="1"/>
    <col min="12807" max="13054" width="9.140625" style="32"/>
    <col min="13055" max="13055" width="4.7109375" style="32" customWidth="1"/>
    <col min="13056" max="13056" width="14.42578125" style="32" customWidth="1"/>
    <col min="13057" max="13057" width="9.140625" style="32" customWidth="1"/>
    <col min="13058" max="13058" width="5.7109375" style="32" customWidth="1"/>
    <col min="13059" max="13059" width="15.28515625" style="32" customWidth="1"/>
    <col min="13060" max="13060" width="12.28515625" style="32" customWidth="1"/>
    <col min="13061" max="13061" width="15.140625" style="32" customWidth="1"/>
    <col min="13062" max="13062" width="10.140625" style="32" bestFit="1" customWidth="1"/>
    <col min="13063" max="13310" width="9.140625" style="32"/>
    <col min="13311" max="13311" width="4.7109375" style="32" customWidth="1"/>
    <col min="13312" max="13312" width="14.42578125" style="32" customWidth="1"/>
    <col min="13313" max="13313" width="9.140625" style="32" customWidth="1"/>
    <col min="13314" max="13314" width="5.7109375" style="32" customWidth="1"/>
    <col min="13315" max="13315" width="15.28515625" style="32" customWidth="1"/>
    <col min="13316" max="13316" width="12.28515625" style="32" customWidth="1"/>
    <col min="13317" max="13317" width="15.140625" style="32" customWidth="1"/>
    <col min="13318" max="13318" width="10.140625" style="32" bestFit="1" customWidth="1"/>
    <col min="13319" max="13566" width="9.140625" style="32"/>
    <col min="13567" max="13567" width="4.7109375" style="32" customWidth="1"/>
    <col min="13568" max="13568" width="14.42578125" style="32" customWidth="1"/>
    <col min="13569" max="13569" width="9.140625" style="32" customWidth="1"/>
    <col min="13570" max="13570" width="5.7109375" style="32" customWidth="1"/>
    <col min="13571" max="13571" width="15.28515625" style="32" customWidth="1"/>
    <col min="13572" max="13572" width="12.28515625" style="32" customWidth="1"/>
    <col min="13573" max="13573" width="15.140625" style="32" customWidth="1"/>
    <col min="13574" max="13574" width="10.140625" style="32" bestFit="1" customWidth="1"/>
    <col min="13575" max="13822" width="9.140625" style="32"/>
    <col min="13823" max="13823" width="4.7109375" style="32" customWidth="1"/>
    <col min="13824" max="13824" width="14.42578125" style="32" customWidth="1"/>
    <col min="13825" max="13825" width="9.140625" style="32" customWidth="1"/>
    <col min="13826" max="13826" width="5.7109375" style="32" customWidth="1"/>
    <col min="13827" max="13827" width="15.28515625" style="32" customWidth="1"/>
    <col min="13828" max="13828" width="12.28515625" style="32" customWidth="1"/>
    <col min="13829" max="13829" width="15.140625" style="32" customWidth="1"/>
    <col min="13830" max="13830" width="10.140625" style="32" bestFit="1" customWidth="1"/>
    <col min="13831" max="14078" width="9.140625" style="32"/>
    <col min="14079" max="14079" width="4.7109375" style="32" customWidth="1"/>
    <col min="14080" max="14080" width="14.42578125" style="32" customWidth="1"/>
    <col min="14081" max="14081" width="9.140625" style="32" customWidth="1"/>
    <col min="14082" max="14082" width="5.7109375" style="32" customWidth="1"/>
    <col min="14083" max="14083" width="15.28515625" style="32" customWidth="1"/>
    <col min="14084" max="14084" width="12.28515625" style="32" customWidth="1"/>
    <col min="14085" max="14085" width="15.140625" style="32" customWidth="1"/>
    <col min="14086" max="14086" width="10.140625" style="32" bestFit="1" customWidth="1"/>
    <col min="14087" max="14334" width="9.140625" style="32"/>
    <col min="14335" max="14335" width="4.7109375" style="32" customWidth="1"/>
    <col min="14336" max="14336" width="14.42578125" style="32" customWidth="1"/>
    <col min="14337" max="14337" width="9.140625" style="32" customWidth="1"/>
    <col min="14338" max="14338" width="5.7109375" style="32" customWidth="1"/>
    <col min="14339" max="14339" width="15.28515625" style="32" customWidth="1"/>
    <col min="14340" max="14340" width="12.28515625" style="32" customWidth="1"/>
    <col min="14341" max="14341" width="15.140625" style="32" customWidth="1"/>
    <col min="14342" max="14342" width="10.140625" style="32" bestFit="1" customWidth="1"/>
    <col min="14343" max="14590" width="9.140625" style="32"/>
    <col min="14591" max="14591" width="4.7109375" style="32" customWidth="1"/>
    <col min="14592" max="14592" width="14.42578125" style="32" customWidth="1"/>
    <col min="14593" max="14593" width="9.140625" style="32" customWidth="1"/>
    <col min="14594" max="14594" width="5.7109375" style="32" customWidth="1"/>
    <col min="14595" max="14595" width="15.28515625" style="32" customWidth="1"/>
    <col min="14596" max="14596" width="12.28515625" style="32" customWidth="1"/>
    <col min="14597" max="14597" width="15.140625" style="32" customWidth="1"/>
    <col min="14598" max="14598" width="10.140625" style="32" bestFit="1" customWidth="1"/>
    <col min="14599" max="14846" width="9.140625" style="32"/>
    <col min="14847" max="14847" width="4.7109375" style="32" customWidth="1"/>
    <col min="14848" max="14848" width="14.42578125" style="32" customWidth="1"/>
    <col min="14849" max="14849" width="9.140625" style="32" customWidth="1"/>
    <col min="14850" max="14850" width="5.7109375" style="32" customWidth="1"/>
    <col min="14851" max="14851" width="15.28515625" style="32" customWidth="1"/>
    <col min="14852" max="14852" width="12.28515625" style="32" customWidth="1"/>
    <col min="14853" max="14853" width="15.140625" style="32" customWidth="1"/>
    <col min="14854" max="14854" width="10.140625" style="32" bestFit="1" customWidth="1"/>
    <col min="14855" max="15102" width="9.140625" style="32"/>
    <col min="15103" max="15103" width="4.7109375" style="32" customWidth="1"/>
    <col min="15104" max="15104" width="14.42578125" style="32" customWidth="1"/>
    <col min="15105" max="15105" width="9.140625" style="32" customWidth="1"/>
    <col min="15106" max="15106" width="5.7109375" style="32" customWidth="1"/>
    <col min="15107" max="15107" width="15.28515625" style="32" customWidth="1"/>
    <col min="15108" max="15108" width="12.28515625" style="32" customWidth="1"/>
    <col min="15109" max="15109" width="15.140625" style="32" customWidth="1"/>
    <col min="15110" max="15110" width="10.140625" style="32" bestFit="1" customWidth="1"/>
    <col min="15111" max="15358" width="9.140625" style="32"/>
    <col min="15359" max="15359" width="4.7109375" style="32" customWidth="1"/>
    <col min="15360" max="15360" width="14.42578125" style="32" customWidth="1"/>
    <col min="15361" max="15361" width="9.140625" style="32" customWidth="1"/>
    <col min="15362" max="15362" width="5.7109375" style="32" customWidth="1"/>
    <col min="15363" max="15363" width="15.28515625" style="32" customWidth="1"/>
    <col min="15364" max="15364" width="12.28515625" style="32" customWidth="1"/>
    <col min="15365" max="15365" width="15.140625" style="32" customWidth="1"/>
    <col min="15366" max="15366" width="10.140625" style="32" bestFit="1" customWidth="1"/>
    <col min="15367" max="15614" width="9.140625" style="32"/>
    <col min="15615" max="15615" width="4.7109375" style="32" customWidth="1"/>
    <col min="15616" max="15616" width="14.42578125" style="32" customWidth="1"/>
    <col min="15617" max="15617" width="9.140625" style="32" customWidth="1"/>
    <col min="15618" max="15618" width="5.7109375" style="32" customWidth="1"/>
    <col min="15619" max="15619" width="15.28515625" style="32" customWidth="1"/>
    <col min="15620" max="15620" width="12.28515625" style="32" customWidth="1"/>
    <col min="15621" max="15621" width="15.140625" style="32" customWidth="1"/>
    <col min="15622" max="15622" width="10.140625" style="32" bestFit="1" customWidth="1"/>
    <col min="15623" max="15870" width="9.140625" style="32"/>
    <col min="15871" max="15871" width="4.7109375" style="32" customWidth="1"/>
    <col min="15872" max="15872" width="14.42578125" style="32" customWidth="1"/>
    <col min="15873" max="15873" width="9.140625" style="32" customWidth="1"/>
    <col min="15874" max="15874" width="5.7109375" style="32" customWidth="1"/>
    <col min="15875" max="15875" width="15.28515625" style="32" customWidth="1"/>
    <col min="15876" max="15876" width="12.28515625" style="32" customWidth="1"/>
    <col min="15877" max="15877" width="15.140625" style="32" customWidth="1"/>
    <col min="15878" max="15878" width="10.140625" style="32" bestFit="1" customWidth="1"/>
    <col min="15879" max="16126" width="9.140625" style="32"/>
    <col min="16127" max="16127" width="4.7109375" style="32" customWidth="1"/>
    <col min="16128" max="16128" width="14.42578125" style="32" customWidth="1"/>
    <col min="16129" max="16129" width="9.140625" style="32" customWidth="1"/>
    <col min="16130" max="16130" width="5.7109375" style="32" customWidth="1"/>
    <col min="16131" max="16131" width="15.28515625" style="32" customWidth="1"/>
    <col min="16132" max="16132" width="12.28515625" style="32" customWidth="1"/>
    <col min="16133" max="16133" width="15.140625" style="32" customWidth="1"/>
    <col min="16134" max="16134" width="10.140625" style="32" bestFit="1" customWidth="1"/>
    <col min="16135" max="16384" width="9.140625" style="32"/>
  </cols>
  <sheetData>
    <row r="2" spans="1:5" x14ac:dyDescent="0.25">
      <c r="A2" s="73" t="s">
        <v>1</v>
      </c>
      <c r="B2" s="74"/>
      <c r="C2" s="31"/>
      <c r="D2" s="75" t="s">
        <v>31</v>
      </c>
      <c r="E2" s="76"/>
    </row>
    <row r="3" spans="1:5" x14ac:dyDescent="0.25">
      <c r="A3" s="37" t="s">
        <v>32</v>
      </c>
      <c r="B3" s="38" t="s">
        <v>33</v>
      </c>
      <c r="C3" s="35"/>
      <c r="D3" s="36" t="s">
        <v>32</v>
      </c>
      <c r="E3" s="34" t="s">
        <v>34</v>
      </c>
    </row>
    <row r="4" spans="1:5" x14ac:dyDescent="0.25">
      <c r="A4" s="39" t="s">
        <v>35</v>
      </c>
      <c r="B4" s="40" t="s">
        <v>36</v>
      </c>
      <c r="C4" s="35"/>
      <c r="D4" s="41" t="s">
        <v>35</v>
      </c>
      <c r="E4" s="42" t="s">
        <v>37</v>
      </c>
    </row>
    <row r="5" spans="1:5" x14ac:dyDescent="0.25">
      <c r="A5" s="39" t="s">
        <v>38</v>
      </c>
      <c r="B5" s="40" t="s">
        <v>39</v>
      </c>
      <c r="C5" s="35"/>
      <c r="D5" s="41" t="s">
        <v>38</v>
      </c>
      <c r="E5" s="42" t="s">
        <v>40</v>
      </c>
    </row>
    <row r="6" spans="1:5" x14ac:dyDescent="0.25">
      <c r="A6" s="39" t="s">
        <v>41</v>
      </c>
      <c r="B6" s="40" t="s">
        <v>42</v>
      </c>
      <c r="C6" s="35"/>
      <c r="D6" s="41" t="s">
        <v>41</v>
      </c>
      <c r="E6" s="42" t="s">
        <v>43</v>
      </c>
    </row>
    <row r="7" spans="1:5" x14ac:dyDescent="0.25">
      <c r="A7" s="39" t="s">
        <v>44</v>
      </c>
      <c r="B7" s="40" t="s">
        <v>45</v>
      </c>
      <c r="C7" s="35"/>
      <c r="D7" s="41" t="s">
        <v>44</v>
      </c>
      <c r="E7" s="42" t="s">
        <v>46</v>
      </c>
    </row>
    <row r="8" spans="1:5" x14ac:dyDescent="0.25">
      <c r="A8" s="39" t="s">
        <v>47</v>
      </c>
      <c r="B8" s="40" t="s">
        <v>48</v>
      </c>
      <c r="C8" s="35"/>
      <c r="D8" s="41" t="s">
        <v>47</v>
      </c>
      <c r="E8" s="42" t="s">
        <v>49</v>
      </c>
    </row>
    <row r="9" spans="1:5" x14ac:dyDescent="0.25">
      <c r="A9" s="39" t="s">
        <v>50</v>
      </c>
      <c r="B9" s="40" t="s">
        <v>51</v>
      </c>
      <c r="C9" s="35"/>
      <c r="D9" s="41" t="s">
        <v>50</v>
      </c>
      <c r="E9" s="42" t="s">
        <v>52</v>
      </c>
    </row>
    <row r="10" spans="1:5" x14ac:dyDescent="0.25">
      <c r="A10" s="39" t="s">
        <v>53</v>
      </c>
      <c r="B10" s="40" t="s">
        <v>54</v>
      </c>
      <c r="C10" s="35"/>
      <c r="D10" s="41" t="s">
        <v>53</v>
      </c>
      <c r="E10" s="42" t="s">
        <v>55</v>
      </c>
    </row>
    <row r="11" spans="1:5" x14ac:dyDescent="0.25">
      <c r="A11" s="39" t="s">
        <v>56</v>
      </c>
      <c r="B11" s="40" t="s">
        <v>57</v>
      </c>
      <c r="C11" s="35"/>
      <c r="D11" s="41" t="s">
        <v>56</v>
      </c>
      <c r="E11" s="42" t="s">
        <v>58</v>
      </c>
    </row>
    <row r="12" spans="1:5" x14ac:dyDescent="0.25">
      <c r="A12" s="43" t="s">
        <v>59</v>
      </c>
      <c r="B12" s="40" t="s">
        <v>60</v>
      </c>
      <c r="C12" s="35"/>
      <c r="D12" s="41" t="s">
        <v>59</v>
      </c>
      <c r="E12" s="42" t="s">
        <v>61</v>
      </c>
    </row>
    <row r="13" spans="1:5" x14ac:dyDescent="0.25">
      <c r="A13" s="43" t="s">
        <v>62</v>
      </c>
      <c r="B13" s="40" t="s">
        <v>63</v>
      </c>
      <c r="C13" s="35"/>
      <c r="D13" s="41" t="s">
        <v>62</v>
      </c>
      <c r="E13" s="42" t="s">
        <v>64</v>
      </c>
    </row>
    <row r="14" spans="1:5" x14ac:dyDescent="0.25">
      <c r="A14" s="43" t="s">
        <v>65</v>
      </c>
      <c r="B14" s="40" t="s">
        <v>66</v>
      </c>
      <c r="C14" s="35"/>
      <c r="D14" s="44" t="s">
        <v>65</v>
      </c>
      <c r="E14" s="45" t="s">
        <v>67</v>
      </c>
    </row>
    <row r="15" spans="1:5" x14ac:dyDescent="0.25">
      <c r="A15" s="43" t="s">
        <v>68</v>
      </c>
      <c r="B15" s="40" t="s">
        <v>69</v>
      </c>
      <c r="C15" s="35"/>
      <c r="D15" s="35"/>
      <c r="E15" s="35"/>
    </row>
    <row r="16" spans="1:5" x14ac:dyDescent="0.25">
      <c r="A16" s="43" t="s">
        <v>70</v>
      </c>
      <c r="B16" s="40" t="s">
        <v>71</v>
      </c>
      <c r="C16" s="35"/>
      <c r="D16" s="77"/>
      <c r="E16" s="77"/>
    </row>
    <row r="17" spans="1:6" x14ac:dyDescent="0.25">
      <c r="A17" s="43" t="s">
        <v>72</v>
      </c>
      <c r="B17" s="40" t="s">
        <v>73</v>
      </c>
      <c r="C17" s="35"/>
      <c r="D17" s="78" t="s">
        <v>74</v>
      </c>
      <c r="E17" s="79"/>
      <c r="F17" s="52"/>
    </row>
    <row r="18" spans="1:6" x14ac:dyDescent="0.25">
      <c r="A18" s="43" t="s">
        <v>75</v>
      </c>
      <c r="B18" s="40" t="s">
        <v>76</v>
      </c>
      <c r="C18" s="35"/>
      <c r="D18" s="54"/>
      <c r="E18" s="55"/>
      <c r="F18" s="53"/>
    </row>
    <row r="19" spans="1:6" x14ac:dyDescent="0.25">
      <c r="A19" s="43" t="s">
        <v>77</v>
      </c>
      <c r="B19" s="40" t="s">
        <v>78</v>
      </c>
      <c r="C19" s="35"/>
      <c r="D19" s="46"/>
      <c r="E19" s="33"/>
      <c r="F19" s="53"/>
    </row>
    <row r="20" spans="1:6" x14ac:dyDescent="0.25">
      <c r="A20" s="43" t="s">
        <v>79</v>
      </c>
      <c r="B20" s="40" t="s">
        <v>80</v>
      </c>
      <c r="C20" s="35"/>
      <c r="D20" s="35"/>
      <c r="E20" s="35"/>
    </row>
    <row r="21" spans="1:6" x14ac:dyDescent="0.25">
      <c r="A21" s="43" t="s">
        <v>81</v>
      </c>
      <c r="B21" s="40" t="s">
        <v>82</v>
      </c>
      <c r="C21" s="35"/>
      <c r="D21" s="78" t="s">
        <v>14</v>
      </c>
      <c r="E21" s="79"/>
      <c r="F21" s="51"/>
    </row>
    <row r="22" spans="1:6" x14ac:dyDescent="0.25">
      <c r="A22" s="43" t="s">
        <v>83</v>
      </c>
      <c r="B22" s="40" t="s">
        <v>84</v>
      </c>
      <c r="C22" s="35"/>
      <c r="D22" s="56"/>
      <c r="E22" s="57"/>
      <c r="F22" s="46"/>
    </row>
    <row r="23" spans="1:6" x14ac:dyDescent="0.25">
      <c r="A23" s="43" t="s">
        <v>85</v>
      </c>
      <c r="B23" s="40" t="s">
        <v>86</v>
      </c>
      <c r="C23" s="35"/>
      <c r="D23" s="46"/>
      <c r="E23" s="47"/>
      <c r="F23" s="48"/>
    </row>
    <row r="24" spans="1:6" x14ac:dyDescent="0.25">
      <c r="A24" s="43" t="s">
        <v>87</v>
      </c>
      <c r="B24" s="40" t="s">
        <v>88</v>
      </c>
      <c r="C24" s="35"/>
      <c r="D24" s="35"/>
      <c r="E24" s="35"/>
    </row>
    <row r="25" spans="1:6" x14ac:dyDescent="0.25">
      <c r="A25" s="43" t="s">
        <v>89</v>
      </c>
      <c r="B25" s="40" t="s">
        <v>90</v>
      </c>
      <c r="C25" s="35"/>
      <c r="D25" s="77"/>
      <c r="E25" s="77"/>
    </row>
    <row r="26" spans="1:6" x14ac:dyDescent="0.25">
      <c r="A26" s="43" t="s">
        <v>91</v>
      </c>
      <c r="B26" s="40" t="s">
        <v>92</v>
      </c>
      <c r="C26" s="35"/>
      <c r="D26" s="35"/>
      <c r="E26" s="35"/>
    </row>
    <row r="27" spans="1:6" x14ac:dyDescent="0.25">
      <c r="A27" s="43" t="s">
        <v>93</v>
      </c>
      <c r="B27" s="40" t="s">
        <v>94</v>
      </c>
      <c r="C27" s="35"/>
      <c r="D27" s="35"/>
      <c r="E27" s="35"/>
    </row>
    <row r="28" spans="1:6" x14ac:dyDescent="0.25">
      <c r="A28" s="43" t="s">
        <v>95</v>
      </c>
      <c r="B28" s="40" t="s">
        <v>96</v>
      </c>
      <c r="C28" s="35"/>
      <c r="D28" s="35"/>
      <c r="E28" s="35"/>
    </row>
    <row r="29" spans="1:6" x14ac:dyDescent="0.25">
      <c r="A29" s="43" t="s">
        <v>97</v>
      </c>
      <c r="B29" s="40" t="s">
        <v>98</v>
      </c>
      <c r="C29" s="35"/>
      <c r="D29" s="35"/>
      <c r="E29" s="35"/>
    </row>
    <row r="30" spans="1:6" x14ac:dyDescent="0.25">
      <c r="A30" s="49" t="s">
        <v>99</v>
      </c>
      <c r="B30" s="50" t="s">
        <v>100</v>
      </c>
      <c r="C30" s="35"/>
      <c r="D30" s="35"/>
      <c r="E30" s="35"/>
    </row>
  </sheetData>
  <mergeCells count="6">
    <mergeCell ref="A2:B2"/>
    <mergeCell ref="D2:E2"/>
    <mergeCell ref="D16:E16"/>
    <mergeCell ref="D25:E25"/>
    <mergeCell ref="D17:E17"/>
    <mergeCell ref="D21:E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workbookViewId="0">
      <selection activeCell="O3" sqref="A2:O3"/>
    </sheetView>
  </sheetViews>
  <sheetFormatPr defaultRowHeight="15" x14ac:dyDescent="0.25"/>
  <cols>
    <col min="1" max="15" width="5.7109375" customWidth="1"/>
  </cols>
  <sheetData>
    <row r="1" spans="1:15" ht="15.75" thickBot="1" x14ac:dyDescent="0.3"/>
    <row r="2" spans="1:15" ht="27.75" customHeight="1" thickTop="1" x14ac:dyDescent="0.25">
      <c r="A2" s="83" t="s">
        <v>1</v>
      </c>
      <c r="B2" s="85" t="s">
        <v>2</v>
      </c>
      <c r="C2" s="85" t="s">
        <v>3</v>
      </c>
      <c r="D2" s="85" t="s">
        <v>4</v>
      </c>
      <c r="E2" s="87" t="s">
        <v>5</v>
      </c>
      <c r="F2" s="89" t="s">
        <v>6</v>
      </c>
      <c r="G2" s="90"/>
      <c r="H2" s="90"/>
      <c r="I2" s="90"/>
      <c r="J2" s="91"/>
      <c r="K2" s="80" t="s">
        <v>7</v>
      </c>
      <c r="L2" s="81"/>
      <c r="M2" s="81"/>
      <c r="N2" s="81"/>
      <c r="O2" s="82"/>
    </row>
    <row r="3" spans="1:15" ht="138.75" customHeight="1" thickBot="1" x14ac:dyDescent="0.3">
      <c r="A3" s="84"/>
      <c r="B3" s="86"/>
      <c r="C3" s="86"/>
      <c r="D3" s="86"/>
      <c r="E3" s="88"/>
      <c r="F3" s="59" t="s">
        <v>8</v>
      </c>
      <c r="G3" s="58" t="s">
        <v>9</v>
      </c>
      <c r="H3" s="58" t="s">
        <v>10</v>
      </c>
      <c r="I3" s="58" t="s">
        <v>11</v>
      </c>
      <c r="J3" s="58" t="s">
        <v>12</v>
      </c>
      <c r="K3" s="58" t="s">
        <v>14</v>
      </c>
      <c r="L3" s="58" t="s">
        <v>15</v>
      </c>
      <c r="M3" s="58" t="s">
        <v>107</v>
      </c>
      <c r="N3" s="58" t="s">
        <v>16</v>
      </c>
      <c r="O3" s="60" t="s">
        <v>17</v>
      </c>
    </row>
    <row r="4" spans="1:15" ht="15.75" thickTop="1" x14ac:dyDescent="0.25"/>
  </sheetData>
  <mergeCells count="7">
    <mergeCell ref="K2:O2"/>
    <mergeCell ref="A2:A3"/>
    <mergeCell ref="B2:B3"/>
    <mergeCell ref="C2:C3"/>
    <mergeCell ref="D2:D3"/>
    <mergeCell ref="E2:E3"/>
    <mergeCell ref="F2:J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РМШ-Приложения</vt:lpstr>
      <vt:lpstr>РМШ-Приложения+адрес</vt:lpstr>
      <vt:lpstr>Х</vt:lpstr>
      <vt:lpstr>Sheet1</vt:lpstr>
    </vt:vector>
  </TitlesOfParts>
  <Company>NZOK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Стойчева</dc:creator>
  <cp:lastModifiedBy>Евгения Иванова Стойчева</cp:lastModifiedBy>
  <cp:lastPrinted>2023-11-30T14:54:42Z</cp:lastPrinted>
  <dcterms:created xsi:type="dcterms:W3CDTF">2019-09-25T08:45:10Z</dcterms:created>
  <dcterms:modified xsi:type="dcterms:W3CDTF">2024-01-08T14:09:34Z</dcterms:modified>
</cp:coreProperties>
</file>