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G-040227\Desktop\ГРАФИЦИ-ПРИЕМ\"/>
    </mc:Choice>
  </mc:AlternateContent>
  <bookViews>
    <workbookView xWindow="285" yWindow="120" windowWidth="11280" windowHeight="6030"/>
  </bookViews>
  <sheets>
    <sheet name="СИMП" sheetId="37" r:id="rId1"/>
  </sheets>
  <definedNames>
    <definedName name="_xlnm._FilterDatabase" localSheetId="0" hidden="1">СИMП!$A$3:$G$112</definedName>
    <definedName name="_xlnm.Print_Titles" localSheetId="0">СИMП!$3:$3</definedName>
  </definedNames>
  <calcPr calcId="152511"/>
</workbook>
</file>

<file path=xl/sharedStrings.xml><?xml version="1.0" encoding="utf-8"?>
<sst xmlns="http://schemas.openxmlformats.org/spreadsheetml/2006/main" count="232" uniqueCount="121">
  <si>
    <t>ЧАС</t>
  </si>
  <si>
    <t>ЕКИП</t>
  </si>
  <si>
    <t>РЦЗ</t>
  </si>
  <si>
    <t>СЗОК / 1</t>
  </si>
  <si>
    <t>№</t>
  </si>
  <si>
    <t>РАБОТЕН ДЕН ОТ МЕСЕЦА / ИЛИ ДАТА</t>
  </si>
  <si>
    <t>МЦ "ГОРНА БАНЯ" ЕООД</t>
  </si>
  <si>
    <t>МЦ "ИНТЕРМЕД" ООД</t>
  </si>
  <si>
    <t>ЕТ "Д-Р АЛБЕНА АРАКЧИЕВА - АСМП-ИПСМП - УНГ"</t>
  </si>
  <si>
    <t>ЕТ "Д-Р ВАЛЕНТИН ПЕТРОВ - АИПИСМП ПО КАРДИОЛОГИЯ И ВЪТРЕШНИ БОЛЕСТИ"</t>
  </si>
  <si>
    <t>АСМП-ИПСМП - ОЧНИ БОЛЕСТИ - д-р Валентин Радев</t>
  </si>
  <si>
    <t>ЕТ "АИПСМП - УНГ - Д-Р ВАЛЕНТИНА ГЕОРГИЕВА"</t>
  </si>
  <si>
    <t>"АСМП-ИПСМП-КАРДИОЛОГИЯ-Д-Р ВЕНЕЦИО НЕЦОВ" ЕООД</t>
  </si>
  <si>
    <t>ЕТ "Д-Р ВЕРКА ЦЕНКОВА-СОТИРОВА - АИПСМП ПО ОЧНИ БОЛЕСТИ"</t>
  </si>
  <si>
    <t>ЕТ "Д-Р ЕЛИЗАБЕТ СПАСОВА-МАТОВА - ИПСМП"</t>
  </si>
  <si>
    <t>АСМП-ИПСМП - ВЪТРЕШНИ БОЛЕСТИ, ЕНДОКРИНОЛОГИЯ, КАРДИОЛОГИЯ - д-р Иван Карагьозов</t>
  </si>
  <si>
    <t>ЕТ "Д-Р ИВАНКА ХАРАЛАМПИЕВА - ИПСМП"</t>
  </si>
  <si>
    <t xml:space="preserve">ЕТ "АИПСМП ПО ОЧНИ БОЛЕСТИ - д-р Ирена Кьосева-Гечева" </t>
  </si>
  <si>
    <t>"АСИМП ПО АКУШЕРСТВО И ГИНЕКОЛОГИЯ - ИП - ХЕРА" ЕООД</t>
  </si>
  <si>
    <t>"Д-Р КАТЯ КУРТЕВА АИПСМП ПО ЕНДОКРИНОЛОГИЯ, БОЛЕСТИ НА ОБМЯНАТА И ВЪТРЕШНИ БОЛЕСТИ" ЕООД</t>
  </si>
  <si>
    <t>ЕТ "МЕДИКА-АСМП-ИПСМП-НЕВРОЛОГИЯ - КРИСТИНА ГАЦОВА"</t>
  </si>
  <si>
    <t>АСМП-ИПСМП-ОЧНИ БОЛЕСТИ - д-р Малина Малинкова</t>
  </si>
  <si>
    <t>ЕТ "СИМП ПО ЕНДОКРИНОЛОГИЯ - ИП - Д-Р МАРИЯ КОЛЕВА"</t>
  </si>
  <si>
    <t>ЕТ "ОФТАЛМОЛОГ - Д-Р МИРА ХОЛЕВИЧ, ДМ - ИПСМП"</t>
  </si>
  <si>
    <t>АСМП-ИПСМП-НЕРВНИ БОЛЕСТИ - д-р Илер Пеянков</t>
  </si>
  <si>
    <t>ЕТ "Д-Р МИТКО МАРИНОВ - ИПСМП ПО ОФТАЛМОЛОГИЯ"</t>
  </si>
  <si>
    <t>"Д-Р РАДОСТИНА СТАНЕВА - АИПСМП ПО КОЖНИ И ВЕНЕРИЧЕСКИ БОЛЕСТИ" ЕООД</t>
  </si>
  <si>
    <t>АСМП-ИПСМП - ВЪТРЕШНИ БОЛЕСТИ И ЕНДОКРИНОЛОГИЯ - д-р Наталия Темелкова</t>
  </si>
  <si>
    <t>ЕТ "АИПСМИП ОРТОПЕДИЯ И ТРАВМАТОЛОГИЯ - Д-Р ХРИСТО ХРИСТОВ"</t>
  </si>
  <si>
    <t>АГПСМП ПО КАРДИОЛОГИЯ "ОРАНТА" ООД</t>
  </si>
  <si>
    <t>"АСМП-ИПСМП - КАРДИОЛОГИЯ - Д-Р КРАСИМИР ЦВЕТКОВ-96" ЕООД</t>
  </si>
  <si>
    <t>"МЕДИЦИНСКИ ЦЕНТЪР КАЛИМАТ" ЕООД</t>
  </si>
  <si>
    <t>МЦ "Н. И. ПИРОГОВ" ЕООД</t>
  </si>
  <si>
    <t>МЦ "МЕДИК" ООД</t>
  </si>
  <si>
    <t>"ОЧЕН ЛАЗЕРЕН ЦЕНТЪР ВИЖЪН" ЕООД</t>
  </si>
  <si>
    <t>МЦ "СИМП ПО ДЕТСКИ БОЛЕСТИ" ЕООД</t>
  </si>
  <si>
    <t>МДЛ "ЦИБАЛАБ" ЕООД</t>
  </si>
  <si>
    <t>МЦ "СПЕКТРОМЕД" ООД</t>
  </si>
  <si>
    <t>МЦ "ЛОРА" ЕООД</t>
  </si>
  <si>
    <t>ДКЦ "СВ. ВРАЧ И СВ.СВ. КУЗМА И ДАМЯН" ООД</t>
  </si>
  <si>
    <t>МДЛ "ЛОРА" ООД</t>
  </si>
  <si>
    <t>ДКЦ "АЛЕКСАНДРОВСКА" ЕООД</t>
  </si>
  <si>
    <t>"ДКЦ ХХІ СОФИЯ" ООД</t>
  </si>
  <si>
    <t>АСМП-ИПСМП - ПСИХИАТРИЧНИ БОЛЕСТИ - д-р Валентина Маринова</t>
  </si>
  <si>
    <t>АСМП-ИПСМП - УНГ - д-р Саша Беличанска</t>
  </si>
  <si>
    <t>"ИПСМП - Д-Р ДАНИЕЛА ИВАНОВА - ИПСМП" ЕООД</t>
  </si>
  <si>
    <t>ЕТ "АИПСМП - АКУШЕРСТВО И ГИНЕКОЛОГИЯ - Д-Р ИВАН ДИМИТРОВ"</t>
  </si>
  <si>
    <t>"АИПСМПДБ - Д-Р ЛОРА БУЧУКОВА" ЕООД</t>
  </si>
  <si>
    <t>ЕТ "Д-Р МАРИАНА ЧАЛКОВА - АИПИС АГП"</t>
  </si>
  <si>
    <t>МЦ "МДИ-МЕДИЦИНСКИ ДЕЙНОСТИ И ИЗСЛЕДВАНИЯ" ООД</t>
  </si>
  <si>
    <t>АСМП-ИПСМП - КАРДИОЛОГИЯ - д-р Радка Петрова-Толева</t>
  </si>
  <si>
    <t>ЕТ "РИМА Д-Р ГАНЧЕВА - РУМЯНКА ЙОНЧЕВА - АИСМП"</t>
  </si>
  <si>
    <t>ЕТ "ОФТАЛМОЛОГ - Д-Р НИНА НИКОЛОВА, ДМ - ИПСМП"</t>
  </si>
  <si>
    <t>МЦ "АКАДЕМИЯ" ЕООД</t>
  </si>
  <si>
    <t>МЕДИЦИНСКИ ЦЕНТЪР "ВИТКЛИНИК" ЕООД</t>
  </si>
  <si>
    <t>ДКЦ "ФОКУС 5-ЛЗИП" ООД</t>
  </si>
  <si>
    <t>"ВИЗУС-АСМП-МЦ " ЕООД</t>
  </si>
  <si>
    <t>ДКЦ "СЪРЦЕ И ЗДРАВЕ" ООД</t>
  </si>
  <si>
    <t>АСМП МЦ "ЗРЕНИЕ" ООД</t>
  </si>
  <si>
    <t>МЦ "ИНТЕРМЕДИКА" ООД</t>
  </si>
  <si>
    <t>МЦ "МАЛЧОВЦИТЕ" ООД</t>
  </si>
  <si>
    <t>МЦ "СВ. СТЕФАН - СОФИЯ" ЕООД</t>
  </si>
  <si>
    <t>МЦ "СПОРТМЕД" ЕООД</t>
  </si>
  <si>
    <t>"АДЖИБАДЕМ СИТИ КЛИНИК ДИАГНОСТИЧНО-КОНСУЛТАТИВЕН ЦЕНТЪР" ЕООД</t>
  </si>
  <si>
    <t>ГП СМП-АГ "ГИН АРТ" ООД</t>
  </si>
  <si>
    <t>МЦ "АВИЦЕНА" ЕООД</t>
  </si>
  <si>
    <t>"ДКЦ VІІ СОФИЯ" ЕООД</t>
  </si>
  <si>
    <t>СМДЛ "Д-Р МАЛИНОВА" ЕООД</t>
  </si>
  <si>
    <t>МЦ "СВЕТИ ГЕОРГИ 2013" ООД</t>
  </si>
  <si>
    <t>"ГП за ИСМП ПО ДЕТСКИ БОЛЕСТИ-ХЕЛТИ КИДС" ООД</t>
  </si>
  <si>
    <t>МДЛ "ЛИПОГАРД" ООД</t>
  </si>
  <si>
    <t>"АДЖИБАДЕМ СИТИ КЛИНИК ДИАГНОСТИЧНО-КОНСУЛТАТИВЕН ЦЕНТЪР ТОКУДА" ЕАД</t>
  </si>
  <si>
    <t>МЦ "СВЕТА ЕКАТЕРИНА" ЕООД</t>
  </si>
  <si>
    <t>МЦ "ДОВЕРИЕ" АД</t>
  </si>
  <si>
    <t>ЕТ "ОФТАЛМОЛОГ - Д-Р ЙОРДАН ВЪЛКОВ, ДМ - ИПСМП"</t>
  </si>
  <si>
    <t>"АИСОМП-ИП-ДЪГА" ЕООД</t>
  </si>
  <si>
    <t>ЕТ "ТОНИМО - Д-Р ТОДОР МОНОВ - ИПСМП"</t>
  </si>
  <si>
    <t>ЕТ "Д-Р ВЪЛЧИНОВА-НИНА СИМЕОНОВА - АСМП-ИПСМП-ДЕТСКИ БОЛЕСТИ"</t>
  </si>
  <si>
    <t>АСМП-ИПСМП - ПСИХИАТРИЯ - д-р Любомира Петрова</t>
  </si>
  <si>
    <t>АСМП-ИПСМП - ЕНДОКРИНОЛОГИЯ И ВЪТРЕШНИ БОЛЕСТИ - д-р Величка Дамянова</t>
  </si>
  <si>
    <t>"ОРТОПЕДИКА МФ - АИПСМП" ЕООД</t>
  </si>
  <si>
    <t>АСМП-ИПСМП-КВБ - д-р Мария Филипова</t>
  </si>
  <si>
    <t>МЦ "НЕВРОЛОГИЯ" ООД</t>
  </si>
  <si>
    <t>МЦ "ВИСТА МЕД ЗА СИП" ЕООД</t>
  </si>
  <si>
    <t>МЦ "МЕДИКОМ" ЕООД</t>
  </si>
  <si>
    <t>МЦ "УРОЕЛИТ" ООД</t>
  </si>
  <si>
    <t>АСМП-ИПСМП - ВЪТРЕШНИ БОЛЕСТИ И КАРДИОЛОГИЯ - д-р Галина Пенчева-Георгиева</t>
  </si>
  <si>
    <t>АСМП-ИПСМП - ПЕДИАТРИЯ - д-р Надежда Лисичкова</t>
  </si>
  <si>
    <t>"МАЙЧИН ДОМ – МЦ" ЕООД</t>
  </si>
  <si>
    <t>МЦ - УНГ БОЛЕСТИ "СВ. ГЕОРГИ СОФИЙСКИ" ООД</t>
  </si>
  <si>
    <t>ДКЦ "СВ. ИВАН РИЛСКИ" ЕООД</t>
  </si>
  <si>
    <t>АИСМП-МЦ "ПОЛИМЕД" АД</t>
  </si>
  <si>
    <t>"ДКЦ ХІV СОФИЯ" ЕООД</t>
  </si>
  <si>
    <t>"ДКЦ ХХ СОФИЯ" ЕООД</t>
  </si>
  <si>
    <t>"ДКЦ ХХІХ СОФИЯ" ЕООД</t>
  </si>
  <si>
    <t>"АИМП-ГП ПО НЕФРОЛОГИЯ - ОНИКС МЕДИКА" ООД</t>
  </si>
  <si>
    <t>АСМП-ИПСМП - КАРДИОЛОГИЯ - д-р Велизар Дилов</t>
  </si>
  <si>
    <t>ДКЦ "СОФИЯМЕД" ЕООД</t>
  </si>
  <si>
    <t>"ДКЦ ХІІІ СОФИЯ" ЕООД</t>
  </si>
  <si>
    <t>ДКЦ "НЕОКЛИНИК" ЕАД</t>
  </si>
  <si>
    <t>МЦ "САНУС 2000" ООД</t>
  </si>
  <si>
    <t>СМДЛ "КАНДИЛАРОВ" ООД</t>
  </si>
  <si>
    <t>МДЛ "МЕД-ДИА" ЕООД</t>
  </si>
  <si>
    <t>АСМП-ИПСМП - ПАТОАНАТОМИЯ И ЦИТОПАТОЛОГИЯ - д-р Веселин Власов</t>
  </si>
  <si>
    <t>РЗОК/       ОФИС</t>
  </si>
  <si>
    <t>"АИПСМП ПО НЕРВНИ БОЛЕСТИ - Д-Р ИЛИЯН САВОВ"</t>
  </si>
  <si>
    <t>"Д-р Снежана Ангелова Каменова – АСМП-ИПСМП-ендокринология и болести на обмяната"</t>
  </si>
  <si>
    <t>МДЦ "ИСУЛ-ЦАРИЦА ЙОАННА" ЕООД</t>
  </si>
  <si>
    <t>"МЕДИЦИНСКИ ЦЕНТЪР ГЕЯ МЕД" ООД</t>
  </si>
  <si>
    <t>МЕДИЦИНСКИ ЦЕНТЪР "АРТРОМЕДИКА ЕДНО" ЕООД</t>
  </si>
  <si>
    <t>"Д-Р ПЕТРАНКА ДИМИТРОВА - АИПСМП" ЕООД</t>
  </si>
  <si>
    <t>"СМДЛ ДИАГЕН" ЕООД</t>
  </si>
  <si>
    <t>"АИПСМП ПО ОЧНИ БОЛЕСТИ Д-Р ТАНЯ ДИМИТРОВА"</t>
  </si>
  <si>
    <t>"АИПСМП - Д-Р ЩЕРЕВА" ЕООД</t>
  </si>
  <si>
    <t>"МЦ ПО РEГЕНЕРАТИВНА МЕДИЦИНА И ДЪЛГОЛЕТИЕ "ОКСИЛАЙФ"" ЕООД</t>
  </si>
  <si>
    <t>"АИПСМП ПО АКУШЕРСТВО И ГИНЕКОЛОГИЯ Д-Р ДИАНА МЛАДЕНОВА ЙОРДАНОВА"</t>
  </si>
  <si>
    <t>"СМДЛ ПО ЦИТО-ХИСТОПАТОЛОГИЯ ГЛАВАШКИ" ЕООД</t>
  </si>
  <si>
    <t>"МЦ МЕДИКА 2005" ЕООД</t>
  </si>
  <si>
    <t>"МЕДИЦИНСКИ ЦЕНТЪР - МЕСЕМВРИЯ" ЕООД</t>
  </si>
  <si>
    <t>ЛЕЧЕБНО ЗАВЕДЕНИЕ</t>
  </si>
  <si>
    <t>ГРАФИК ЗА ПРИЕМ НА ЗАЯВИТЕЛНИ  ДОКУМЕНТИ ОТ ИЗПЪЛНИТЕЛИ НА СИМП                             ПО НРД 2023 - 2025 В ОФИС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</si>
</sst>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33">
    <xf numFmtId="0" fontId="0" fillId="0" borderId="0" xfId="0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justify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abSelected="1" workbookViewId="0">
      <selection activeCell="F5" sqref="F5:F12"/>
    </sheetView>
  </sheetViews>
  <sheetFormatPr defaultColWidth="9.140625" defaultRowHeight="12.75" x14ac:dyDescent="0.2"/>
  <cols>
    <col min="1" max="1" width="4" style="1" bestFit="1" customWidth="1"/>
    <col min="2" max="2" width="56" style="1" customWidth="1"/>
    <col min="3" max="3" width="11" style="2" bestFit="1" customWidth="1"/>
    <col min="4" max="4" width="8.140625" style="1" customWidth="1"/>
    <col min="5" max="5" width="6.42578125" style="1" customWidth="1"/>
    <col min="6" max="6" width="10.140625" style="1" customWidth="1"/>
    <col min="7" max="7" width="7" style="1" customWidth="1"/>
    <col min="8" max="16384" width="9.140625" style="1"/>
  </cols>
  <sheetData>
    <row r="1" spans="1:7" ht="64.900000000000006" customHeight="1" x14ac:dyDescent="0.2">
      <c r="A1" s="32" t="s">
        <v>120</v>
      </c>
      <c r="B1" s="32"/>
      <c r="C1" s="32"/>
      <c r="D1" s="32"/>
      <c r="E1" s="32"/>
      <c r="F1" s="32"/>
      <c r="G1" s="32"/>
    </row>
    <row r="2" spans="1:7" ht="6.75" customHeight="1" x14ac:dyDescent="0.2">
      <c r="B2" s="3"/>
      <c r="D2" s="2"/>
    </row>
    <row r="3" spans="1:7" ht="63.75" x14ac:dyDescent="0.2">
      <c r="A3" s="19" t="s">
        <v>4</v>
      </c>
      <c r="B3" s="19" t="s">
        <v>119</v>
      </c>
      <c r="C3" s="19" t="s">
        <v>2</v>
      </c>
      <c r="D3" s="20" t="s">
        <v>104</v>
      </c>
      <c r="E3" s="19" t="s">
        <v>1</v>
      </c>
      <c r="F3" s="21" t="s">
        <v>5</v>
      </c>
      <c r="G3" s="19" t="s">
        <v>0</v>
      </c>
    </row>
    <row r="4" spans="1:7" s="12" customFormat="1" x14ac:dyDescent="0.2">
      <c r="A4" s="4">
        <v>1</v>
      </c>
      <c r="B4" s="5" t="s">
        <v>45</v>
      </c>
      <c r="C4" s="7">
        <v>2202121747</v>
      </c>
      <c r="D4" s="13" t="s">
        <v>3</v>
      </c>
      <c r="E4" s="17">
        <v>2</v>
      </c>
      <c r="F4" s="15">
        <v>45184</v>
      </c>
      <c r="G4" s="11">
        <v>0.41666666666666669</v>
      </c>
    </row>
    <row r="5" spans="1:7" s="12" customFormat="1" ht="25.5" x14ac:dyDescent="0.2">
      <c r="A5" s="4">
        <v>2</v>
      </c>
      <c r="B5" s="5" t="s">
        <v>114</v>
      </c>
      <c r="C5" s="7">
        <v>2210131590</v>
      </c>
      <c r="D5" s="13" t="s">
        <v>3</v>
      </c>
      <c r="E5" s="16">
        <v>1</v>
      </c>
      <c r="F5" s="15">
        <v>45184</v>
      </c>
      <c r="G5" s="11">
        <v>0.41666666666666669</v>
      </c>
    </row>
    <row r="6" spans="1:7" s="12" customFormat="1" ht="25.5" x14ac:dyDescent="0.2">
      <c r="A6" s="4">
        <v>3</v>
      </c>
      <c r="B6" s="5" t="s">
        <v>46</v>
      </c>
      <c r="C6" s="7">
        <v>2202121637</v>
      </c>
      <c r="D6" s="13" t="s">
        <v>3</v>
      </c>
      <c r="E6" s="17">
        <v>2</v>
      </c>
      <c r="F6" s="15">
        <v>45184</v>
      </c>
      <c r="G6" s="11">
        <v>0.45833333333333331</v>
      </c>
    </row>
    <row r="7" spans="1:7" s="12" customFormat="1" x14ac:dyDescent="0.2">
      <c r="A7" s="4">
        <v>4</v>
      </c>
      <c r="B7" s="5" t="s">
        <v>7</v>
      </c>
      <c r="C7" s="7">
        <v>2210131506</v>
      </c>
      <c r="D7" s="13" t="s">
        <v>3</v>
      </c>
      <c r="E7" s="17">
        <v>1</v>
      </c>
      <c r="F7" s="15">
        <v>45184</v>
      </c>
      <c r="G7" s="11">
        <v>0.47916666666666669</v>
      </c>
    </row>
    <row r="8" spans="1:7" s="12" customFormat="1" x14ac:dyDescent="0.2">
      <c r="A8" s="4">
        <v>5</v>
      </c>
      <c r="B8" s="5" t="s">
        <v>93</v>
      </c>
      <c r="C8" s="7">
        <v>2202134501</v>
      </c>
      <c r="D8" s="13" t="s">
        <v>3</v>
      </c>
      <c r="E8" s="17">
        <v>1</v>
      </c>
      <c r="F8" s="15">
        <v>45184</v>
      </c>
      <c r="G8" s="11">
        <v>0.5625</v>
      </c>
    </row>
    <row r="9" spans="1:7" s="12" customFormat="1" x14ac:dyDescent="0.2">
      <c r="A9" s="4">
        <v>6</v>
      </c>
      <c r="B9" s="5" t="s">
        <v>95</v>
      </c>
      <c r="C9" s="7">
        <v>2202123504</v>
      </c>
      <c r="D9" s="13" t="s">
        <v>3</v>
      </c>
      <c r="E9" s="17">
        <v>2</v>
      </c>
      <c r="F9" s="15">
        <v>45184</v>
      </c>
      <c r="G9" s="11">
        <v>0.54166666666666663</v>
      </c>
    </row>
    <row r="10" spans="1:7" s="12" customFormat="1" x14ac:dyDescent="0.2">
      <c r="A10" s="4">
        <v>7</v>
      </c>
      <c r="B10" s="5" t="s">
        <v>64</v>
      </c>
      <c r="C10" s="7">
        <v>2210123503</v>
      </c>
      <c r="D10" s="13" t="s">
        <v>3</v>
      </c>
      <c r="E10" s="16">
        <v>1</v>
      </c>
      <c r="F10" s="15">
        <v>45184</v>
      </c>
      <c r="G10" s="11">
        <v>0.58333333333333337</v>
      </c>
    </row>
    <row r="11" spans="1:7" s="12" customFormat="1" x14ac:dyDescent="0.2">
      <c r="A11" s="4">
        <v>8</v>
      </c>
      <c r="B11" s="5" t="s">
        <v>76</v>
      </c>
      <c r="C11" s="7">
        <v>2202121644</v>
      </c>
      <c r="D11" s="13" t="s">
        <v>3</v>
      </c>
      <c r="E11" s="16">
        <v>2</v>
      </c>
      <c r="F11" s="15">
        <v>45184</v>
      </c>
      <c r="G11" s="11">
        <v>0.58333333333333337</v>
      </c>
    </row>
    <row r="12" spans="1:7" s="12" customFormat="1" x14ac:dyDescent="0.2">
      <c r="A12" s="4">
        <v>9</v>
      </c>
      <c r="B12" s="5" t="s">
        <v>99</v>
      </c>
      <c r="C12" s="7">
        <v>2210134507</v>
      </c>
      <c r="D12" s="13" t="s">
        <v>3</v>
      </c>
      <c r="E12" s="17">
        <v>2</v>
      </c>
      <c r="F12" s="15">
        <v>45184</v>
      </c>
      <c r="G12" s="11">
        <v>0.625</v>
      </c>
    </row>
    <row r="13" spans="1:7" s="12" customFormat="1" x14ac:dyDescent="0.2">
      <c r="A13" s="23"/>
      <c r="B13" s="24"/>
      <c r="C13" s="25"/>
      <c r="D13" s="26"/>
      <c r="E13" s="23"/>
      <c r="F13" s="27"/>
      <c r="G13" s="28"/>
    </row>
    <row r="14" spans="1:7" s="12" customFormat="1" ht="25.5" x14ac:dyDescent="0.2">
      <c r="A14" s="4">
        <v>1</v>
      </c>
      <c r="B14" s="5" t="s">
        <v>115</v>
      </c>
      <c r="C14" s="7">
        <v>2202121786</v>
      </c>
      <c r="D14" s="13" t="s">
        <v>3</v>
      </c>
      <c r="E14" s="16">
        <v>1</v>
      </c>
      <c r="F14" s="14">
        <v>45187</v>
      </c>
      <c r="G14" s="11">
        <v>0.39583333333333331</v>
      </c>
    </row>
    <row r="15" spans="1:7" s="12" customFormat="1" x14ac:dyDescent="0.2">
      <c r="A15" s="4">
        <v>2</v>
      </c>
      <c r="B15" s="5" t="s">
        <v>113</v>
      </c>
      <c r="C15" s="7">
        <v>2209121612</v>
      </c>
      <c r="D15" s="13" t="s">
        <v>3</v>
      </c>
      <c r="E15" s="16">
        <v>1</v>
      </c>
      <c r="F15" s="14">
        <v>45187</v>
      </c>
      <c r="G15" s="11">
        <v>0.4375</v>
      </c>
    </row>
    <row r="16" spans="1:7" s="12" customFormat="1" x14ac:dyDescent="0.2">
      <c r="A16" s="4">
        <v>3</v>
      </c>
      <c r="B16" s="5" t="s">
        <v>6</v>
      </c>
      <c r="C16" s="7">
        <v>2218131516</v>
      </c>
      <c r="D16" s="13" t="s">
        <v>3</v>
      </c>
      <c r="E16" s="17">
        <v>1</v>
      </c>
      <c r="F16" s="15">
        <v>45187</v>
      </c>
      <c r="G16" s="11">
        <v>0.44444444444444442</v>
      </c>
    </row>
    <row r="17" spans="1:7" s="12" customFormat="1" x14ac:dyDescent="0.2">
      <c r="A17" s="4">
        <v>4</v>
      </c>
      <c r="B17" s="5" t="s">
        <v>8</v>
      </c>
      <c r="C17" s="7">
        <v>2202121606</v>
      </c>
      <c r="D17" s="13" t="s">
        <v>3</v>
      </c>
      <c r="E17" s="17">
        <v>1</v>
      </c>
      <c r="F17" s="15">
        <v>45187</v>
      </c>
      <c r="G17" s="11">
        <v>0.54166666666666663</v>
      </c>
    </row>
    <row r="18" spans="1:7" s="12" customFormat="1" ht="25.5" x14ac:dyDescent="0.2">
      <c r="A18" s="4">
        <v>5</v>
      </c>
      <c r="B18" s="5" t="s">
        <v>9</v>
      </c>
      <c r="C18" s="7">
        <v>2210121647</v>
      </c>
      <c r="D18" s="13" t="s">
        <v>3</v>
      </c>
      <c r="E18" s="17">
        <v>1</v>
      </c>
      <c r="F18" s="15">
        <v>45187</v>
      </c>
      <c r="G18" s="11">
        <v>0.55208333333333337</v>
      </c>
    </row>
    <row r="19" spans="1:7" s="12" customFormat="1" x14ac:dyDescent="0.2">
      <c r="A19" s="4">
        <v>6</v>
      </c>
      <c r="B19" s="5" t="s">
        <v>10</v>
      </c>
      <c r="C19" s="7">
        <v>2202121503</v>
      </c>
      <c r="D19" s="13" t="s">
        <v>3</v>
      </c>
      <c r="E19" s="17">
        <v>1</v>
      </c>
      <c r="F19" s="15">
        <v>45187</v>
      </c>
      <c r="G19" s="11">
        <v>0.58333333333333337</v>
      </c>
    </row>
    <row r="20" spans="1:7" s="12" customFormat="1" x14ac:dyDescent="0.2">
      <c r="A20" s="4">
        <v>7</v>
      </c>
      <c r="B20" s="8" t="s">
        <v>11</v>
      </c>
      <c r="C20" s="7">
        <v>2210121530</v>
      </c>
      <c r="D20" s="13" t="s">
        <v>3</v>
      </c>
      <c r="E20" s="17">
        <v>1</v>
      </c>
      <c r="F20" s="15">
        <v>45187</v>
      </c>
      <c r="G20" s="11">
        <v>0.60416666666666663</v>
      </c>
    </row>
    <row r="21" spans="1:7" s="12" customFormat="1" x14ac:dyDescent="0.2">
      <c r="A21" s="4">
        <v>8</v>
      </c>
      <c r="B21" s="5" t="s">
        <v>12</v>
      </c>
      <c r="C21" s="7">
        <v>2210121707</v>
      </c>
      <c r="D21" s="13" t="s">
        <v>3</v>
      </c>
      <c r="E21" s="17">
        <v>1</v>
      </c>
      <c r="F21" s="15">
        <v>45187</v>
      </c>
      <c r="G21" s="11">
        <v>0.625</v>
      </c>
    </row>
    <row r="22" spans="1:7" s="12" customFormat="1" ht="25.5" x14ac:dyDescent="0.2">
      <c r="A22" s="4">
        <v>9</v>
      </c>
      <c r="B22" s="5" t="s">
        <v>13</v>
      </c>
      <c r="C22" s="7">
        <v>2218121507</v>
      </c>
      <c r="D22" s="13" t="s">
        <v>3</v>
      </c>
      <c r="E22" s="17">
        <v>1</v>
      </c>
      <c r="F22" s="15">
        <v>45187</v>
      </c>
      <c r="G22" s="11">
        <v>0.64583333333333337</v>
      </c>
    </row>
    <row r="23" spans="1:7" s="12" customFormat="1" x14ac:dyDescent="0.2">
      <c r="A23" s="4">
        <v>10</v>
      </c>
      <c r="B23" s="5" t="s">
        <v>105</v>
      </c>
      <c r="C23" s="7">
        <v>2202121736</v>
      </c>
      <c r="D23" s="13" t="s">
        <v>3</v>
      </c>
      <c r="E23" s="16">
        <v>1</v>
      </c>
      <c r="F23" s="15">
        <v>45187</v>
      </c>
      <c r="G23" s="11">
        <v>0.66666666666666663</v>
      </c>
    </row>
    <row r="24" spans="1:7" s="12" customFormat="1" x14ac:dyDescent="0.2">
      <c r="A24" s="4">
        <v>11</v>
      </c>
      <c r="B24" s="5" t="s">
        <v>14</v>
      </c>
      <c r="C24" s="7">
        <v>2217121513</v>
      </c>
      <c r="D24" s="13" t="s">
        <v>3</v>
      </c>
      <c r="E24" s="17">
        <v>1</v>
      </c>
      <c r="F24" s="15">
        <v>45187</v>
      </c>
      <c r="G24" s="11">
        <v>0.6875</v>
      </c>
    </row>
    <row r="25" spans="1:7" s="12" customFormat="1" ht="25.5" x14ac:dyDescent="0.2">
      <c r="A25" s="4">
        <v>12</v>
      </c>
      <c r="B25" s="5" t="s">
        <v>43</v>
      </c>
      <c r="C25" s="7">
        <v>2202121132</v>
      </c>
      <c r="D25" s="13" t="s">
        <v>3</v>
      </c>
      <c r="E25" s="17">
        <v>1</v>
      </c>
      <c r="F25" s="15">
        <v>45187</v>
      </c>
      <c r="G25" s="11">
        <v>0.38541666666666669</v>
      </c>
    </row>
    <row r="26" spans="1:7" s="12" customFormat="1" x14ac:dyDescent="0.2">
      <c r="A26" s="4">
        <v>13</v>
      </c>
      <c r="B26" s="5" t="s">
        <v>51</v>
      </c>
      <c r="C26" s="7">
        <v>2210121546</v>
      </c>
      <c r="D26" s="13" t="s">
        <v>3</v>
      </c>
      <c r="E26" s="17">
        <v>1</v>
      </c>
      <c r="F26" s="15">
        <v>45187</v>
      </c>
      <c r="G26" s="11">
        <v>0.40625</v>
      </c>
    </row>
    <row r="27" spans="1:7" s="12" customFormat="1" x14ac:dyDescent="0.2">
      <c r="A27" s="4">
        <v>14</v>
      </c>
      <c r="B27" s="5" t="s">
        <v>47</v>
      </c>
      <c r="C27" s="7">
        <v>2210121800</v>
      </c>
      <c r="D27" s="13" t="s">
        <v>3</v>
      </c>
      <c r="E27" s="17">
        <v>2</v>
      </c>
      <c r="F27" s="15">
        <v>45187</v>
      </c>
      <c r="G27" s="11">
        <v>0.46875</v>
      </c>
    </row>
    <row r="28" spans="1:7" s="12" customFormat="1" x14ac:dyDescent="0.2">
      <c r="A28" s="4">
        <v>15</v>
      </c>
      <c r="B28" s="5" t="s">
        <v>48</v>
      </c>
      <c r="C28" s="7">
        <v>2218121504</v>
      </c>
      <c r="D28" s="13" t="s">
        <v>3</v>
      </c>
      <c r="E28" s="17">
        <v>2</v>
      </c>
      <c r="F28" s="15">
        <v>45187</v>
      </c>
      <c r="G28" s="11">
        <v>0.48958333333333331</v>
      </c>
    </row>
    <row r="29" spans="1:7" s="12" customFormat="1" x14ac:dyDescent="0.2">
      <c r="A29" s="4">
        <v>16</v>
      </c>
      <c r="B29" s="5" t="s">
        <v>52</v>
      </c>
      <c r="C29" s="7">
        <v>2205121544</v>
      </c>
      <c r="D29" s="13" t="s">
        <v>3</v>
      </c>
      <c r="E29" s="17">
        <v>2</v>
      </c>
      <c r="F29" s="15">
        <v>45187</v>
      </c>
      <c r="G29" s="11">
        <v>0.54166666666666663</v>
      </c>
    </row>
    <row r="30" spans="1:7" s="12" customFormat="1" x14ac:dyDescent="0.2">
      <c r="A30" s="4">
        <v>17</v>
      </c>
      <c r="B30" s="5" t="s">
        <v>110</v>
      </c>
      <c r="C30" s="7">
        <v>2202121776</v>
      </c>
      <c r="D30" s="13" t="s">
        <v>3</v>
      </c>
      <c r="E30" s="16">
        <v>2</v>
      </c>
      <c r="F30" s="14">
        <v>45187</v>
      </c>
      <c r="G30" s="11">
        <v>0.5625</v>
      </c>
    </row>
    <row r="31" spans="1:7" s="12" customFormat="1" x14ac:dyDescent="0.2">
      <c r="A31" s="4">
        <v>18</v>
      </c>
      <c r="B31" s="8" t="s">
        <v>50</v>
      </c>
      <c r="C31" s="7">
        <v>2210121587</v>
      </c>
      <c r="D31" s="13" t="s">
        <v>3</v>
      </c>
      <c r="E31" s="17">
        <v>2</v>
      </c>
      <c r="F31" s="15">
        <v>45187</v>
      </c>
      <c r="G31" s="11">
        <v>0.58333333333333337</v>
      </c>
    </row>
    <row r="32" spans="1:7" s="12" customFormat="1" x14ac:dyDescent="0.2">
      <c r="A32" s="4">
        <v>19</v>
      </c>
      <c r="B32" s="5" t="s">
        <v>44</v>
      </c>
      <c r="C32" s="7">
        <v>2210121590</v>
      </c>
      <c r="D32" s="13" t="s">
        <v>3</v>
      </c>
      <c r="E32" s="17">
        <v>2</v>
      </c>
      <c r="F32" s="15">
        <v>45187</v>
      </c>
      <c r="G32" s="11">
        <v>0.60416666666666663</v>
      </c>
    </row>
    <row r="33" spans="1:7" s="12" customFormat="1" x14ac:dyDescent="0.2">
      <c r="A33" s="4">
        <v>20</v>
      </c>
      <c r="B33" s="5" t="s">
        <v>69</v>
      </c>
      <c r="C33" s="7">
        <v>2217123505</v>
      </c>
      <c r="D33" s="13" t="s">
        <v>3</v>
      </c>
      <c r="E33" s="16">
        <v>2</v>
      </c>
      <c r="F33" s="15">
        <v>45187</v>
      </c>
      <c r="G33" s="11">
        <v>0.6875</v>
      </c>
    </row>
    <row r="34" spans="1:7" s="12" customFormat="1" ht="25.5" x14ac:dyDescent="0.2">
      <c r="A34" s="4">
        <v>21</v>
      </c>
      <c r="B34" s="5" t="s">
        <v>106</v>
      </c>
      <c r="C34" s="7">
        <v>2210121808</v>
      </c>
      <c r="D34" s="13" t="s">
        <v>3</v>
      </c>
      <c r="E34" s="16">
        <v>2</v>
      </c>
      <c r="F34" s="15">
        <v>45187</v>
      </c>
      <c r="G34" s="11">
        <v>0.44444444444444442</v>
      </c>
    </row>
    <row r="35" spans="1:7" s="12" customFormat="1" x14ac:dyDescent="0.2">
      <c r="A35" s="4">
        <v>22</v>
      </c>
      <c r="B35" s="5" t="s">
        <v>74</v>
      </c>
      <c r="C35" s="7">
        <v>2205121546</v>
      </c>
      <c r="D35" s="13" t="s">
        <v>3</v>
      </c>
      <c r="E35" s="16">
        <v>2</v>
      </c>
      <c r="F35" s="15">
        <v>45187</v>
      </c>
      <c r="G35" s="11">
        <v>0.45833333333333331</v>
      </c>
    </row>
    <row r="36" spans="1:7" s="12" customFormat="1" x14ac:dyDescent="0.2">
      <c r="A36" s="4">
        <v>23</v>
      </c>
      <c r="B36" s="5" t="s">
        <v>109</v>
      </c>
      <c r="C36" s="7">
        <v>2202131588</v>
      </c>
      <c r="D36" s="13" t="s">
        <v>3</v>
      </c>
      <c r="E36" s="16">
        <v>2</v>
      </c>
      <c r="F36" s="15">
        <v>45187</v>
      </c>
      <c r="G36" s="11">
        <v>0.46875</v>
      </c>
    </row>
    <row r="37" spans="1:7" s="12" customFormat="1" x14ac:dyDescent="0.2">
      <c r="A37" s="4">
        <v>24</v>
      </c>
      <c r="B37" s="8" t="s">
        <v>75</v>
      </c>
      <c r="C37" s="7">
        <v>2202121145</v>
      </c>
      <c r="D37" s="13" t="s">
        <v>3</v>
      </c>
      <c r="E37" s="16">
        <v>2</v>
      </c>
      <c r="F37" s="15">
        <v>45187</v>
      </c>
      <c r="G37" s="11">
        <v>0.47916666666666669</v>
      </c>
    </row>
    <row r="38" spans="1:7" s="12" customFormat="1" ht="25.5" x14ac:dyDescent="0.2">
      <c r="A38" s="4">
        <v>25</v>
      </c>
      <c r="B38" s="8" t="s">
        <v>77</v>
      </c>
      <c r="C38" s="7">
        <v>2202121625</v>
      </c>
      <c r="D38" s="13" t="s">
        <v>3</v>
      </c>
      <c r="E38" s="16">
        <v>2</v>
      </c>
      <c r="F38" s="15">
        <v>45187</v>
      </c>
      <c r="G38" s="11">
        <v>0.53125</v>
      </c>
    </row>
    <row r="39" spans="1:7" s="12" customFormat="1" x14ac:dyDescent="0.2">
      <c r="A39" s="4">
        <v>26</v>
      </c>
      <c r="B39" s="5" t="s">
        <v>78</v>
      </c>
      <c r="C39" s="7">
        <v>2202121681</v>
      </c>
      <c r="D39" s="13" t="s">
        <v>3</v>
      </c>
      <c r="E39" s="16">
        <v>2</v>
      </c>
      <c r="F39" s="15">
        <v>45187</v>
      </c>
      <c r="G39" s="11">
        <v>0.54166666666666663</v>
      </c>
    </row>
    <row r="40" spans="1:7" s="12" customFormat="1" ht="25.5" x14ac:dyDescent="0.2">
      <c r="A40" s="4">
        <v>27</v>
      </c>
      <c r="B40" s="5" t="s">
        <v>79</v>
      </c>
      <c r="C40" s="7">
        <v>2218121520</v>
      </c>
      <c r="D40" s="13" t="s">
        <v>3</v>
      </c>
      <c r="E40" s="16">
        <v>2</v>
      </c>
      <c r="F40" s="15">
        <v>45187</v>
      </c>
      <c r="G40" s="11">
        <v>0.55208333333333337</v>
      </c>
    </row>
    <row r="41" spans="1:7" s="12" customFormat="1" x14ac:dyDescent="0.2">
      <c r="A41" s="4">
        <v>28</v>
      </c>
      <c r="B41" s="5" t="s">
        <v>80</v>
      </c>
      <c r="C41" s="13">
        <v>2202121716</v>
      </c>
      <c r="D41" s="13" t="s">
        <v>3</v>
      </c>
      <c r="E41" s="16">
        <v>2</v>
      </c>
      <c r="F41" s="15">
        <v>45187</v>
      </c>
      <c r="G41" s="11">
        <v>0.58333333333333337</v>
      </c>
    </row>
    <row r="42" spans="1:7" s="12" customFormat="1" x14ac:dyDescent="0.2">
      <c r="A42" s="4">
        <v>29</v>
      </c>
      <c r="B42" s="5" t="s">
        <v>81</v>
      </c>
      <c r="C42" s="7">
        <v>2217121542</v>
      </c>
      <c r="D42" s="13" t="s">
        <v>3</v>
      </c>
      <c r="E42" s="16">
        <v>2</v>
      </c>
      <c r="F42" s="15">
        <v>45187</v>
      </c>
      <c r="G42" s="11">
        <v>0.61111111111111105</v>
      </c>
    </row>
    <row r="43" spans="1:7" s="12" customFormat="1" x14ac:dyDescent="0.2">
      <c r="A43" s="4">
        <v>30</v>
      </c>
      <c r="B43" s="5" t="s">
        <v>82</v>
      </c>
      <c r="C43" s="7">
        <v>2210131510</v>
      </c>
      <c r="D43" s="13" t="s">
        <v>3</v>
      </c>
      <c r="E43" s="16">
        <v>2</v>
      </c>
      <c r="F43" s="15">
        <v>45187</v>
      </c>
      <c r="G43" s="11">
        <v>0.625</v>
      </c>
    </row>
    <row r="44" spans="1:7" s="12" customFormat="1" x14ac:dyDescent="0.2">
      <c r="A44" s="4">
        <v>31</v>
      </c>
      <c r="B44" s="5" t="s">
        <v>83</v>
      </c>
      <c r="C44" s="7">
        <v>2202131557</v>
      </c>
      <c r="D44" s="13" t="s">
        <v>3</v>
      </c>
      <c r="E44" s="16">
        <v>1</v>
      </c>
      <c r="F44" s="15">
        <v>45187</v>
      </c>
      <c r="G44" s="11">
        <v>0.64583333333333337</v>
      </c>
    </row>
    <row r="45" spans="1:7" s="12" customFormat="1" x14ac:dyDescent="0.2">
      <c r="A45" s="4">
        <v>32</v>
      </c>
      <c r="B45" s="5" t="s">
        <v>112</v>
      </c>
      <c r="C45" s="7">
        <v>2202121778</v>
      </c>
      <c r="D45" s="13" t="s">
        <v>3</v>
      </c>
      <c r="E45" s="16">
        <v>2</v>
      </c>
      <c r="F45" s="14">
        <v>45187</v>
      </c>
      <c r="G45" s="11">
        <v>0.64583333333333337</v>
      </c>
    </row>
    <row r="46" spans="1:7" s="12" customFormat="1" x14ac:dyDescent="0.2">
      <c r="A46" s="23"/>
      <c r="B46" s="24"/>
      <c r="C46" s="25"/>
      <c r="D46" s="26"/>
      <c r="E46" s="23"/>
      <c r="F46" s="27"/>
      <c r="G46" s="28"/>
    </row>
    <row r="47" spans="1:7" s="12" customFormat="1" ht="25.5" x14ac:dyDescent="0.2">
      <c r="A47" s="4">
        <v>1</v>
      </c>
      <c r="B47" s="22" t="s">
        <v>15</v>
      </c>
      <c r="C47" s="7">
        <v>2202121504</v>
      </c>
      <c r="D47" s="13" t="s">
        <v>3</v>
      </c>
      <c r="E47" s="17">
        <v>1</v>
      </c>
      <c r="F47" s="15">
        <v>45188</v>
      </c>
      <c r="G47" s="11">
        <v>0.375</v>
      </c>
    </row>
    <row r="48" spans="1:7" s="12" customFormat="1" x14ac:dyDescent="0.2">
      <c r="A48" s="4">
        <v>2</v>
      </c>
      <c r="B48" s="5" t="s">
        <v>16</v>
      </c>
      <c r="C48" s="7">
        <v>2217121511</v>
      </c>
      <c r="D48" s="13" t="s">
        <v>3</v>
      </c>
      <c r="E48" s="17">
        <v>1</v>
      </c>
      <c r="F48" s="15">
        <v>45188</v>
      </c>
      <c r="G48" s="11">
        <v>0.39583333333333331</v>
      </c>
    </row>
    <row r="49" spans="1:7" s="12" customFormat="1" x14ac:dyDescent="0.2">
      <c r="A49" s="4">
        <v>3</v>
      </c>
      <c r="B49" s="5" t="s">
        <v>17</v>
      </c>
      <c r="C49" s="7">
        <v>2217121544</v>
      </c>
      <c r="D49" s="13" t="s">
        <v>3</v>
      </c>
      <c r="E49" s="17">
        <v>1</v>
      </c>
      <c r="F49" s="15">
        <v>45188</v>
      </c>
      <c r="G49" s="11">
        <v>0.41666666666666669</v>
      </c>
    </row>
    <row r="50" spans="1:7" s="12" customFormat="1" ht="25.5" x14ac:dyDescent="0.2">
      <c r="A50" s="4">
        <v>4</v>
      </c>
      <c r="B50" s="5" t="s">
        <v>18</v>
      </c>
      <c r="C50" s="7">
        <v>2210121749</v>
      </c>
      <c r="D50" s="13" t="s">
        <v>3</v>
      </c>
      <c r="E50" s="17">
        <v>1</v>
      </c>
      <c r="F50" s="15">
        <v>45188</v>
      </c>
      <c r="G50" s="11">
        <v>0.4375</v>
      </c>
    </row>
    <row r="51" spans="1:7" s="12" customFormat="1" ht="25.5" x14ac:dyDescent="0.2">
      <c r="A51" s="4">
        <v>5</v>
      </c>
      <c r="B51" s="18" t="s">
        <v>19</v>
      </c>
      <c r="C51" s="7">
        <v>2202121718</v>
      </c>
      <c r="D51" s="13" t="s">
        <v>3</v>
      </c>
      <c r="E51" s="17">
        <v>1</v>
      </c>
      <c r="F51" s="15">
        <v>45188</v>
      </c>
      <c r="G51" s="11">
        <v>0.45833333333333331</v>
      </c>
    </row>
    <row r="52" spans="1:7" s="12" customFormat="1" ht="25.5" x14ac:dyDescent="0.2">
      <c r="A52" s="4">
        <v>6</v>
      </c>
      <c r="B52" s="5" t="s">
        <v>20</v>
      </c>
      <c r="C52" s="7">
        <v>2217121517</v>
      </c>
      <c r="D52" s="13" t="s">
        <v>3</v>
      </c>
      <c r="E52" s="17">
        <v>1</v>
      </c>
      <c r="F52" s="15">
        <v>45188</v>
      </c>
      <c r="G52" s="11">
        <v>0.47916666666666669</v>
      </c>
    </row>
    <row r="53" spans="1:7" s="12" customFormat="1" x14ac:dyDescent="0.2">
      <c r="A53" s="4">
        <v>7</v>
      </c>
      <c r="B53" s="9" t="s">
        <v>21</v>
      </c>
      <c r="C53" s="7">
        <v>2202121720</v>
      </c>
      <c r="D53" s="13" t="s">
        <v>3</v>
      </c>
      <c r="E53" s="17">
        <v>1</v>
      </c>
      <c r="F53" s="15">
        <v>45188</v>
      </c>
      <c r="G53" s="11">
        <v>0.54166666666666663</v>
      </c>
    </row>
    <row r="54" spans="1:7" s="12" customFormat="1" x14ac:dyDescent="0.2">
      <c r="A54" s="4">
        <v>8</v>
      </c>
      <c r="B54" s="9" t="s">
        <v>22</v>
      </c>
      <c r="C54" s="7">
        <v>2202121678</v>
      </c>
      <c r="D54" s="13" t="s">
        <v>3</v>
      </c>
      <c r="E54" s="17">
        <v>1</v>
      </c>
      <c r="F54" s="15">
        <v>45188</v>
      </c>
      <c r="G54" s="11">
        <v>0.55208333333333337</v>
      </c>
    </row>
    <row r="55" spans="1:7" s="12" customFormat="1" x14ac:dyDescent="0.2">
      <c r="A55" s="4">
        <v>9</v>
      </c>
      <c r="B55" s="5" t="s">
        <v>111</v>
      </c>
      <c r="C55" s="7">
        <v>2202141526</v>
      </c>
      <c r="D55" s="13" t="s">
        <v>3</v>
      </c>
      <c r="E55" s="16">
        <v>1</v>
      </c>
      <c r="F55" s="14">
        <v>45188</v>
      </c>
      <c r="G55" s="11">
        <v>0.58333333333333337</v>
      </c>
    </row>
    <row r="56" spans="1:7" s="12" customFormat="1" x14ac:dyDescent="0.2">
      <c r="A56" s="4">
        <v>10</v>
      </c>
      <c r="B56" s="5" t="s">
        <v>23</v>
      </c>
      <c r="C56" s="7">
        <v>2205121545</v>
      </c>
      <c r="D56" s="13" t="s">
        <v>3</v>
      </c>
      <c r="E56" s="17">
        <v>1</v>
      </c>
      <c r="F56" s="15">
        <v>45188</v>
      </c>
      <c r="G56" s="11">
        <v>0.60416666666666663</v>
      </c>
    </row>
    <row r="57" spans="1:7" s="12" customFormat="1" x14ac:dyDescent="0.2">
      <c r="A57" s="4">
        <v>11</v>
      </c>
      <c r="B57" s="9" t="s">
        <v>24</v>
      </c>
      <c r="C57" s="7">
        <v>2202121663</v>
      </c>
      <c r="D57" s="13" t="s">
        <v>3</v>
      </c>
      <c r="E57" s="17">
        <v>1</v>
      </c>
      <c r="F57" s="15">
        <v>45188</v>
      </c>
      <c r="G57" s="11">
        <v>0.625</v>
      </c>
    </row>
    <row r="58" spans="1:7" s="12" customFormat="1" x14ac:dyDescent="0.2">
      <c r="A58" s="4">
        <v>12</v>
      </c>
      <c r="B58" s="5" t="s">
        <v>25</v>
      </c>
      <c r="C58" s="7">
        <v>2219121544</v>
      </c>
      <c r="D58" s="13" t="s">
        <v>3</v>
      </c>
      <c r="E58" s="17">
        <v>1</v>
      </c>
      <c r="F58" s="15">
        <v>45188</v>
      </c>
      <c r="G58" s="11">
        <v>0.63541666666666663</v>
      </c>
    </row>
    <row r="59" spans="1:7" s="12" customFormat="1" ht="25.5" x14ac:dyDescent="0.2">
      <c r="A59" s="4">
        <v>13</v>
      </c>
      <c r="B59" s="9" t="s">
        <v>26</v>
      </c>
      <c r="C59" s="7">
        <v>2202121717</v>
      </c>
      <c r="D59" s="13" t="s">
        <v>3</v>
      </c>
      <c r="E59" s="17">
        <v>1</v>
      </c>
      <c r="F59" s="15">
        <v>45188</v>
      </c>
      <c r="G59" s="11">
        <v>0.64583333333333337</v>
      </c>
    </row>
    <row r="60" spans="1:7" s="12" customFormat="1" x14ac:dyDescent="0.2">
      <c r="A60" s="4">
        <v>14</v>
      </c>
      <c r="B60" s="5" t="s">
        <v>108</v>
      </c>
      <c r="C60" s="7">
        <v>2202131585</v>
      </c>
      <c r="D60" s="13" t="s">
        <v>3</v>
      </c>
      <c r="E60" s="16">
        <v>1</v>
      </c>
      <c r="F60" s="14">
        <v>45188</v>
      </c>
      <c r="G60" s="11">
        <v>0.66666666666666663</v>
      </c>
    </row>
    <row r="61" spans="1:7" s="12" customFormat="1" x14ac:dyDescent="0.2">
      <c r="A61" s="4">
        <v>15</v>
      </c>
      <c r="B61" s="9" t="s">
        <v>60</v>
      </c>
      <c r="C61" s="7">
        <v>2217131524</v>
      </c>
      <c r="D61" s="13" t="s">
        <v>3</v>
      </c>
      <c r="E61" s="17">
        <v>2</v>
      </c>
      <c r="F61" s="15">
        <v>45188</v>
      </c>
      <c r="G61" s="11">
        <v>0.38541666666666669</v>
      </c>
    </row>
    <row r="62" spans="1:7" s="12" customFormat="1" x14ac:dyDescent="0.2">
      <c r="A62" s="4">
        <v>16</v>
      </c>
      <c r="B62" s="5" t="s">
        <v>49</v>
      </c>
      <c r="C62" s="7">
        <v>2202131563</v>
      </c>
      <c r="D62" s="13" t="s">
        <v>3</v>
      </c>
      <c r="E62" s="17">
        <v>2</v>
      </c>
      <c r="F62" s="15">
        <v>45188</v>
      </c>
      <c r="G62" s="11">
        <v>0.41666666666666669</v>
      </c>
    </row>
    <row r="63" spans="1:7" s="12" customFormat="1" x14ac:dyDescent="0.2">
      <c r="A63" s="4">
        <v>17</v>
      </c>
      <c r="B63" s="5" t="s">
        <v>117</v>
      </c>
      <c r="C63" s="7">
        <v>2290131002</v>
      </c>
      <c r="D63" s="13" t="s">
        <v>3</v>
      </c>
      <c r="E63" s="17">
        <v>2</v>
      </c>
      <c r="F63" s="14">
        <v>45188</v>
      </c>
      <c r="G63" s="11">
        <v>0.4375</v>
      </c>
    </row>
    <row r="64" spans="1:7" s="12" customFormat="1" x14ac:dyDescent="0.2">
      <c r="A64" s="4">
        <v>18</v>
      </c>
      <c r="B64" s="5" t="s">
        <v>118</v>
      </c>
      <c r="C64" s="7">
        <v>2290131003</v>
      </c>
      <c r="D64" s="13" t="s">
        <v>3</v>
      </c>
      <c r="E64" s="17">
        <v>2</v>
      </c>
      <c r="F64" s="14">
        <v>45188</v>
      </c>
      <c r="G64" s="11">
        <v>0.45833333333333331</v>
      </c>
    </row>
    <row r="65" spans="1:7" s="12" customFormat="1" x14ac:dyDescent="0.2">
      <c r="A65" s="4">
        <v>19</v>
      </c>
      <c r="B65" s="5" t="s">
        <v>72</v>
      </c>
      <c r="C65" s="7">
        <v>2210131536</v>
      </c>
      <c r="D65" s="13" t="s">
        <v>3</v>
      </c>
      <c r="E65" s="17">
        <v>2</v>
      </c>
      <c r="F65" s="15">
        <v>45188</v>
      </c>
      <c r="G65" s="11">
        <v>0.47916666666666669</v>
      </c>
    </row>
    <row r="66" spans="1:7" s="12" customFormat="1" x14ac:dyDescent="0.2">
      <c r="A66" s="4">
        <v>20</v>
      </c>
      <c r="B66" s="5" t="s">
        <v>68</v>
      </c>
      <c r="C66" s="7">
        <v>2210131558</v>
      </c>
      <c r="D66" s="13" t="s">
        <v>3</v>
      </c>
      <c r="E66" s="17">
        <v>2</v>
      </c>
      <c r="F66" s="15">
        <v>45188</v>
      </c>
      <c r="G66" s="11">
        <v>0.54166666666666663</v>
      </c>
    </row>
    <row r="67" spans="1:7" s="12" customFormat="1" x14ac:dyDescent="0.2">
      <c r="A67" s="4">
        <v>21</v>
      </c>
      <c r="B67" s="5" t="s">
        <v>61</v>
      </c>
      <c r="C67" s="7">
        <v>2202131540</v>
      </c>
      <c r="D67" s="13" t="s">
        <v>3</v>
      </c>
      <c r="E67" s="17">
        <v>2</v>
      </c>
      <c r="F67" s="15">
        <v>45188</v>
      </c>
      <c r="G67" s="11">
        <v>0.58333333333333337</v>
      </c>
    </row>
    <row r="68" spans="1:7" s="12" customFormat="1" x14ac:dyDescent="0.2">
      <c r="A68" s="4">
        <v>22</v>
      </c>
      <c r="B68" s="8" t="s">
        <v>62</v>
      </c>
      <c r="C68" s="7">
        <v>2202131568</v>
      </c>
      <c r="D68" s="13" t="s">
        <v>3</v>
      </c>
      <c r="E68" s="17">
        <v>2</v>
      </c>
      <c r="F68" s="15">
        <v>45188</v>
      </c>
      <c r="G68" s="11">
        <v>0.60416666666666663</v>
      </c>
    </row>
    <row r="69" spans="1:7" s="12" customFormat="1" x14ac:dyDescent="0.2">
      <c r="A69" s="4">
        <v>23</v>
      </c>
      <c r="B69" s="5" t="s">
        <v>70</v>
      </c>
      <c r="C69" s="7">
        <v>2218141504</v>
      </c>
      <c r="D69" s="13" t="s">
        <v>3</v>
      </c>
      <c r="E69" s="17">
        <v>2</v>
      </c>
      <c r="F69" s="15">
        <v>45188</v>
      </c>
      <c r="G69" s="11">
        <v>0.625</v>
      </c>
    </row>
    <row r="70" spans="1:7" s="12" customFormat="1" x14ac:dyDescent="0.2">
      <c r="A70" s="4">
        <v>24</v>
      </c>
      <c r="B70" s="5" t="s">
        <v>67</v>
      </c>
      <c r="C70" s="7">
        <v>2218141503</v>
      </c>
      <c r="D70" s="13" t="s">
        <v>3</v>
      </c>
      <c r="E70" s="17">
        <v>2</v>
      </c>
      <c r="F70" s="15">
        <v>45188</v>
      </c>
      <c r="G70" s="11">
        <v>0.64583333333333337</v>
      </c>
    </row>
    <row r="71" spans="1:7" s="12" customFormat="1" x14ac:dyDescent="0.2">
      <c r="A71" s="4">
        <v>25</v>
      </c>
      <c r="B71" s="5" t="s">
        <v>116</v>
      </c>
      <c r="C71" s="7">
        <v>2202121788</v>
      </c>
      <c r="D71" s="13" t="s">
        <v>3</v>
      </c>
      <c r="E71" s="17">
        <v>2</v>
      </c>
      <c r="F71" s="14">
        <v>45188</v>
      </c>
      <c r="G71" s="11">
        <v>0.67708333333333337</v>
      </c>
    </row>
    <row r="72" spans="1:7" s="12" customFormat="1" x14ac:dyDescent="0.2">
      <c r="A72" s="4">
        <v>26</v>
      </c>
      <c r="B72" s="8" t="s">
        <v>84</v>
      </c>
      <c r="C72" s="7">
        <v>2213131333</v>
      </c>
      <c r="D72" s="13" t="s">
        <v>3</v>
      </c>
      <c r="E72" s="17">
        <v>2</v>
      </c>
      <c r="F72" s="15">
        <v>45188</v>
      </c>
      <c r="G72" s="11">
        <v>0.41666666666666669</v>
      </c>
    </row>
    <row r="73" spans="1:7" s="12" customFormat="1" x14ac:dyDescent="0.2">
      <c r="A73" s="4">
        <v>27</v>
      </c>
      <c r="B73" s="5" t="s">
        <v>85</v>
      </c>
      <c r="C73" s="7">
        <v>2210131533</v>
      </c>
      <c r="D73" s="13" t="s">
        <v>3</v>
      </c>
      <c r="E73" s="17">
        <v>2</v>
      </c>
      <c r="F73" s="15">
        <v>45188</v>
      </c>
      <c r="G73" s="11">
        <v>0.45833333333333331</v>
      </c>
    </row>
    <row r="74" spans="1:7" s="12" customFormat="1" ht="25.5" x14ac:dyDescent="0.2">
      <c r="A74" s="4">
        <v>28</v>
      </c>
      <c r="B74" s="5" t="s">
        <v>86</v>
      </c>
      <c r="C74" s="7">
        <v>2210121668</v>
      </c>
      <c r="D74" s="13" t="s">
        <v>3</v>
      </c>
      <c r="E74" s="17">
        <v>2</v>
      </c>
      <c r="F74" s="15">
        <v>45188</v>
      </c>
      <c r="G74" s="11">
        <v>0.47222222222222227</v>
      </c>
    </row>
    <row r="75" spans="1:7" s="12" customFormat="1" x14ac:dyDescent="0.2">
      <c r="A75" s="4">
        <v>29</v>
      </c>
      <c r="B75" s="5" t="s">
        <v>87</v>
      </c>
      <c r="C75" s="7">
        <v>2202121520</v>
      </c>
      <c r="D75" s="13" t="s">
        <v>3</v>
      </c>
      <c r="E75" s="17">
        <v>2</v>
      </c>
      <c r="F75" s="15">
        <v>45188</v>
      </c>
      <c r="G75" s="11">
        <v>0.54166666666666663</v>
      </c>
    </row>
    <row r="76" spans="1:7" s="12" customFormat="1" x14ac:dyDescent="0.2">
      <c r="A76" s="4">
        <v>30</v>
      </c>
      <c r="B76" s="5" t="s">
        <v>89</v>
      </c>
      <c r="C76" s="13">
        <v>2210131505</v>
      </c>
      <c r="D76" s="13" t="s">
        <v>3</v>
      </c>
      <c r="E76" s="17">
        <v>2</v>
      </c>
      <c r="F76" s="15">
        <v>45188</v>
      </c>
      <c r="G76" s="11">
        <v>0.59375</v>
      </c>
    </row>
    <row r="77" spans="1:7" s="12" customFormat="1" x14ac:dyDescent="0.2">
      <c r="A77" s="29"/>
      <c r="B77" s="30"/>
      <c r="C77" s="25"/>
      <c r="D77" s="26"/>
      <c r="E77" s="31"/>
      <c r="F77" s="27"/>
      <c r="G77" s="28"/>
    </row>
    <row r="78" spans="1:7" s="12" customFormat="1" ht="25.5" x14ac:dyDescent="0.2">
      <c r="A78" s="4">
        <v>1</v>
      </c>
      <c r="B78" s="5" t="s">
        <v>27</v>
      </c>
      <c r="C78" s="7">
        <v>2210121527</v>
      </c>
      <c r="D78" s="13" t="s">
        <v>3</v>
      </c>
      <c r="E78" s="17">
        <v>1</v>
      </c>
      <c r="F78" s="15">
        <v>45189</v>
      </c>
      <c r="G78" s="11">
        <v>0.375</v>
      </c>
    </row>
    <row r="79" spans="1:7" s="12" customFormat="1" ht="25.5" x14ac:dyDescent="0.2">
      <c r="A79" s="4">
        <v>2</v>
      </c>
      <c r="B79" s="5" t="s">
        <v>28</v>
      </c>
      <c r="C79" s="7">
        <v>2202121555</v>
      </c>
      <c r="D79" s="13" t="s">
        <v>3</v>
      </c>
      <c r="E79" s="17">
        <v>1</v>
      </c>
      <c r="F79" s="15">
        <v>45189</v>
      </c>
      <c r="G79" s="11">
        <v>0.39583333333333331</v>
      </c>
    </row>
    <row r="80" spans="1:7" s="12" customFormat="1" x14ac:dyDescent="0.2">
      <c r="A80" s="4">
        <v>3</v>
      </c>
      <c r="B80" s="5" t="s">
        <v>29</v>
      </c>
      <c r="C80" s="7">
        <v>2202123516</v>
      </c>
      <c r="D80" s="13" t="s">
        <v>3</v>
      </c>
      <c r="E80" s="17">
        <v>1</v>
      </c>
      <c r="F80" s="15">
        <v>45189</v>
      </c>
      <c r="G80" s="11">
        <v>0.41666666666666669</v>
      </c>
    </row>
    <row r="81" spans="1:7" s="12" customFormat="1" ht="25.5" x14ac:dyDescent="0.2">
      <c r="A81" s="4">
        <v>4</v>
      </c>
      <c r="B81" s="5" t="s">
        <v>30</v>
      </c>
      <c r="C81" s="7">
        <v>2202121557</v>
      </c>
      <c r="D81" s="13" t="s">
        <v>3</v>
      </c>
      <c r="E81" s="17">
        <v>1</v>
      </c>
      <c r="F81" s="15">
        <v>45189</v>
      </c>
      <c r="G81" s="11">
        <v>0.4375</v>
      </c>
    </row>
    <row r="82" spans="1:7" s="12" customFormat="1" x14ac:dyDescent="0.2">
      <c r="A82" s="4">
        <v>5</v>
      </c>
      <c r="B82" s="5" t="s">
        <v>31</v>
      </c>
      <c r="C82" s="7">
        <v>2202131566</v>
      </c>
      <c r="D82" s="13" t="s">
        <v>3</v>
      </c>
      <c r="E82" s="17">
        <v>1</v>
      </c>
      <c r="F82" s="15">
        <v>45189</v>
      </c>
      <c r="G82" s="11">
        <v>0.45833333333333331</v>
      </c>
    </row>
    <row r="83" spans="1:7" s="12" customFormat="1" x14ac:dyDescent="0.2">
      <c r="A83" s="4">
        <v>6</v>
      </c>
      <c r="B83" s="5" t="s">
        <v>32</v>
      </c>
      <c r="C83" s="7">
        <v>2202131545</v>
      </c>
      <c r="D83" s="13" t="s">
        <v>3</v>
      </c>
      <c r="E83" s="17">
        <v>1</v>
      </c>
      <c r="F83" s="15">
        <v>45189</v>
      </c>
      <c r="G83" s="11">
        <v>0.54166666666666663</v>
      </c>
    </row>
    <row r="84" spans="1:7" s="12" customFormat="1" x14ac:dyDescent="0.2">
      <c r="A84" s="4">
        <v>7</v>
      </c>
      <c r="B84" s="5" t="s">
        <v>33</v>
      </c>
      <c r="C84" s="7">
        <v>2211131505</v>
      </c>
      <c r="D84" s="13" t="s">
        <v>3</v>
      </c>
      <c r="E84" s="17">
        <v>1</v>
      </c>
      <c r="F84" s="15">
        <v>45189</v>
      </c>
      <c r="G84" s="11">
        <v>0.58333333333333337</v>
      </c>
    </row>
    <row r="85" spans="1:7" s="12" customFormat="1" x14ac:dyDescent="0.2">
      <c r="A85" s="4">
        <v>8</v>
      </c>
      <c r="B85" s="5" t="s">
        <v>34</v>
      </c>
      <c r="C85" s="7">
        <v>2202131522</v>
      </c>
      <c r="D85" s="13" t="s">
        <v>3</v>
      </c>
      <c r="E85" s="17">
        <v>1</v>
      </c>
      <c r="F85" s="15">
        <v>45189</v>
      </c>
      <c r="G85" s="11">
        <v>0.60416666666666663</v>
      </c>
    </row>
    <row r="86" spans="1:7" s="12" customFormat="1" x14ac:dyDescent="0.2">
      <c r="A86" s="4">
        <v>9</v>
      </c>
      <c r="B86" s="10" t="s">
        <v>35</v>
      </c>
      <c r="C86" s="7">
        <v>2202131515</v>
      </c>
      <c r="D86" s="13" t="s">
        <v>3</v>
      </c>
      <c r="E86" s="17">
        <v>1</v>
      </c>
      <c r="F86" s="15">
        <v>45189</v>
      </c>
      <c r="G86" s="11">
        <v>0.625</v>
      </c>
    </row>
    <row r="87" spans="1:7" s="12" customFormat="1" x14ac:dyDescent="0.2">
      <c r="A87" s="4">
        <v>10</v>
      </c>
      <c r="B87" s="5" t="s">
        <v>107</v>
      </c>
      <c r="C87" s="7">
        <v>2204133501</v>
      </c>
      <c r="D87" s="13" t="s">
        <v>3</v>
      </c>
      <c r="E87" s="16">
        <v>1</v>
      </c>
      <c r="F87" s="14">
        <v>45189</v>
      </c>
      <c r="G87" s="11">
        <v>0.64583333333333337</v>
      </c>
    </row>
    <row r="88" spans="1:7" s="12" customFormat="1" x14ac:dyDescent="0.2">
      <c r="A88" s="4">
        <v>11</v>
      </c>
      <c r="B88" s="5" t="s">
        <v>66</v>
      </c>
      <c r="C88" s="7">
        <v>2205134001</v>
      </c>
      <c r="D88" s="13" t="s">
        <v>3</v>
      </c>
      <c r="E88" s="16">
        <v>2</v>
      </c>
      <c r="F88" s="15">
        <v>45189</v>
      </c>
      <c r="G88" s="11">
        <v>0.38541666666666669</v>
      </c>
    </row>
    <row r="89" spans="1:7" s="12" customFormat="1" x14ac:dyDescent="0.2">
      <c r="A89" s="4">
        <v>12</v>
      </c>
      <c r="B89" s="5" t="s">
        <v>57</v>
      </c>
      <c r="C89" s="7">
        <v>2209134503</v>
      </c>
      <c r="D89" s="13" t="s">
        <v>3</v>
      </c>
      <c r="E89" s="16">
        <v>2</v>
      </c>
      <c r="F89" s="15">
        <v>45189</v>
      </c>
      <c r="G89" s="11">
        <v>0.42708333333333331</v>
      </c>
    </row>
    <row r="90" spans="1:7" s="12" customFormat="1" x14ac:dyDescent="0.2">
      <c r="A90" s="4">
        <v>13</v>
      </c>
      <c r="B90" s="5" t="s">
        <v>55</v>
      </c>
      <c r="C90" s="7">
        <v>2210134506</v>
      </c>
      <c r="D90" s="13" t="s">
        <v>3</v>
      </c>
      <c r="E90" s="16">
        <v>2</v>
      </c>
      <c r="F90" s="15">
        <v>45189</v>
      </c>
      <c r="G90" s="11">
        <v>0.44791666666666669</v>
      </c>
    </row>
    <row r="91" spans="1:7" s="12" customFormat="1" x14ac:dyDescent="0.2">
      <c r="A91" s="4">
        <v>14</v>
      </c>
      <c r="B91" s="5" t="s">
        <v>65</v>
      </c>
      <c r="C91" s="7">
        <v>2210131555</v>
      </c>
      <c r="D91" s="13" t="s">
        <v>3</v>
      </c>
      <c r="E91" s="17">
        <v>2</v>
      </c>
      <c r="F91" s="15">
        <v>45189</v>
      </c>
      <c r="G91" s="11">
        <v>0.46875</v>
      </c>
    </row>
    <row r="92" spans="1:7" s="12" customFormat="1" x14ac:dyDescent="0.2">
      <c r="A92" s="4">
        <v>15</v>
      </c>
      <c r="B92" s="5" t="s">
        <v>53</v>
      </c>
      <c r="C92" s="7">
        <v>2202131572</v>
      </c>
      <c r="D92" s="13" t="s">
        <v>3</v>
      </c>
      <c r="E92" s="17">
        <v>2</v>
      </c>
      <c r="F92" s="15">
        <v>45189</v>
      </c>
      <c r="G92" s="11">
        <v>0.48958333333333331</v>
      </c>
    </row>
    <row r="93" spans="1:7" s="12" customFormat="1" x14ac:dyDescent="0.2">
      <c r="A93" s="4">
        <v>16</v>
      </c>
      <c r="B93" s="5" t="s">
        <v>56</v>
      </c>
      <c r="C93" s="7">
        <v>2217131505</v>
      </c>
      <c r="D93" s="13" t="s">
        <v>3</v>
      </c>
      <c r="E93" s="17">
        <v>2</v>
      </c>
      <c r="F93" s="15">
        <v>45189</v>
      </c>
      <c r="G93" s="11">
        <v>0.54166666666666663</v>
      </c>
    </row>
    <row r="94" spans="1:7" s="12" customFormat="1" x14ac:dyDescent="0.2">
      <c r="A94" s="4">
        <v>17</v>
      </c>
      <c r="B94" s="5" t="s">
        <v>54</v>
      </c>
      <c r="C94" s="7">
        <v>2217131515</v>
      </c>
      <c r="D94" s="13" t="s">
        <v>3</v>
      </c>
      <c r="E94" s="17">
        <v>2</v>
      </c>
      <c r="F94" s="15">
        <v>45189</v>
      </c>
      <c r="G94" s="11">
        <v>0.5625</v>
      </c>
    </row>
    <row r="95" spans="1:7" s="12" customFormat="1" x14ac:dyDescent="0.2">
      <c r="A95" s="4">
        <v>18</v>
      </c>
      <c r="B95" s="5" t="s">
        <v>58</v>
      </c>
      <c r="C95" s="7">
        <v>2210131002</v>
      </c>
      <c r="D95" s="13" t="s">
        <v>3</v>
      </c>
      <c r="E95" s="17">
        <v>2</v>
      </c>
      <c r="F95" s="15">
        <v>45189</v>
      </c>
      <c r="G95" s="11">
        <v>0.64583333333333337</v>
      </c>
    </row>
    <row r="96" spans="1:7" s="12" customFormat="1" x14ac:dyDescent="0.2">
      <c r="A96" s="4">
        <v>19</v>
      </c>
      <c r="B96" s="5" t="s">
        <v>59</v>
      </c>
      <c r="C96" s="7">
        <v>2202131580</v>
      </c>
      <c r="D96" s="13" t="s">
        <v>3</v>
      </c>
      <c r="E96" s="17">
        <v>2</v>
      </c>
      <c r="F96" s="15">
        <v>45189</v>
      </c>
      <c r="G96" s="11">
        <v>0.67708333333333337</v>
      </c>
    </row>
    <row r="97" spans="1:7" s="12" customFormat="1" x14ac:dyDescent="0.2">
      <c r="A97" s="4">
        <v>20</v>
      </c>
      <c r="B97" s="5" t="s">
        <v>91</v>
      </c>
      <c r="C97" s="7">
        <v>2203131511</v>
      </c>
      <c r="D97" s="13" t="s">
        <v>3</v>
      </c>
      <c r="E97" s="17">
        <v>2</v>
      </c>
      <c r="F97" s="15">
        <v>45189</v>
      </c>
      <c r="G97" s="11">
        <v>0.41666666666666669</v>
      </c>
    </row>
    <row r="98" spans="1:7" s="12" customFormat="1" x14ac:dyDescent="0.2">
      <c r="A98" s="4">
        <v>21</v>
      </c>
      <c r="B98" s="5" t="s">
        <v>92</v>
      </c>
      <c r="C98" s="7">
        <v>2210134002</v>
      </c>
      <c r="D98" s="13" t="s">
        <v>3</v>
      </c>
      <c r="E98" s="17">
        <v>2</v>
      </c>
      <c r="F98" s="15">
        <v>45189</v>
      </c>
      <c r="G98" s="11">
        <v>0.45833333333333298</v>
      </c>
    </row>
    <row r="99" spans="1:7" s="12" customFormat="1" x14ac:dyDescent="0.2">
      <c r="A99" s="4">
        <v>22</v>
      </c>
      <c r="B99" s="5" t="s">
        <v>94</v>
      </c>
      <c r="C99" s="7">
        <v>2210134001</v>
      </c>
      <c r="D99" s="13" t="s">
        <v>3</v>
      </c>
      <c r="E99" s="17">
        <v>2</v>
      </c>
      <c r="F99" s="15">
        <v>45189</v>
      </c>
      <c r="G99" s="11">
        <v>0.58333333333333337</v>
      </c>
    </row>
    <row r="100" spans="1:7" s="12" customFormat="1" x14ac:dyDescent="0.2">
      <c r="A100" s="4">
        <v>23</v>
      </c>
      <c r="B100" s="5" t="s">
        <v>96</v>
      </c>
      <c r="C100" s="7">
        <v>2210121683</v>
      </c>
      <c r="D100" s="13" t="s">
        <v>3</v>
      </c>
      <c r="E100" s="17">
        <v>2</v>
      </c>
      <c r="F100" s="15">
        <v>45189</v>
      </c>
      <c r="G100" s="11">
        <v>0.64583333333333337</v>
      </c>
    </row>
    <row r="101" spans="1:7" s="12" customFormat="1" x14ac:dyDescent="0.2">
      <c r="A101" s="30"/>
      <c r="B101" s="24"/>
      <c r="C101" s="25"/>
      <c r="D101" s="26"/>
      <c r="E101" s="31"/>
      <c r="F101" s="27"/>
      <c r="G101" s="28"/>
    </row>
    <row r="102" spans="1:7" s="12" customFormat="1" x14ac:dyDescent="0.2">
      <c r="A102" s="4">
        <v>1</v>
      </c>
      <c r="B102" s="5" t="s">
        <v>37</v>
      </c>
      <c r="C102" s="7">
        <v>2210131507</v>
      </c>
      <c r="D102" s="13" t="s">
        <v>3</v>
      </c>
      <c r="E102" s="17">
        <v>1</v>
      </c>
      <c r="F102" s="15">
        <v>45190</v>
      </c>
      <c r="G102" s="11">
        <v>0.39583333333333331</v>
      </c>
    </row>
    <row r="103" spans="1:7" s="12" customFormat="1" x14ac:dyDescent="0.2">
      <c r="A103" s="4">
        <v>2</v>
      </c>
      <c r="B103" s="5" t="s">
        <v>38</v>
      </c>
      <c r="C103" s="13">
        <v>2210131005</v>
      </c>
      <c r="D103" s="13" t="s">
        <v>3</v>
      </c>
      <c r="E103" s="17">
        <v>1</v>
      </c>
      <c r="F103" s="15">
        <v>45190</v>
      </c>
      <c r="G103" s="11">
        <v>0.4375</v>
      </c>
    </row>
    <row r="104" spans="1:7" s="12" customFormat="1" x14ac:dyDescent="0.2">
      <c r="A104" s="4">
        <v>3</v>
      </c>
      <c r="B104" s="5" t="s">
        <v>39</v>
      </c>
      <c r="C104" s="7">
        <v>2210134504</v>
      </c>
      <c r="D104" s="13" t="s">
        <v>3</v>
      </c>
      <c r="E104" s="17">
        <v>1</v>
      </c>
      <c r="F104" s="15">
        <v>45190</v>
      </c>
      <c r="G104" s="11">
        <v>0.47916666666666669</v>
      </c>
    </row>
    <row r="105" spans="1:7" s="12" customFormat="1" x14ac:dyDescent="0.2">
      <c r="A105" s="4">
        <v>4</v>
      </c>
      <c r="B105" s="5" t="s">
        <v>40</v>
      </c>
      <c r="C105" s="7">
        <v>2203141504</v>
      </c>
      <c r="D105" s="13" t="s">
        <v>3</v>
      </c>
      <c r="E105" s="17">
        <v>1</v>
      </c>
      <c r="F105" s="15">
        <v>45190</v>
      </c>
      <c r="G105" s="11">
        <v>0.54166666666666663</v>
      </c>
    </row>
    <row r="106" spans="1:7" s="12" customFormat="1" x14ac:dyDescent="0.2">
      <c r="A106" s="4">
        <v>5</v>
      </c>
      <c r="B106" s="8" t="s">
        <v>42</v>
      </c>
      <c r="C106" s="7">
        <v>2218134501</v>
      </c>
      <c r="D106" s="13" t="s">
        <v>3</v>
      </c>
      <c r="E106" s="17">
        <v>1</v>
      </c>
      <c r="F106" s="15">
        <v>45190</v>
      </c>
      <c r="G106" s="11">
        <v>0.625</v>
      </c>
    </row>
    <row r="107" spans="1:7" s="12" customFormat="1" ht="25.5" x14ac:dyDescent="0.2">
      <c r="A107" s="4">
        <v>6</v>
      </c>
      <c r="B107" s="5" t="s">
        <v>63</v>
      </c>
      <c r="C107" s="7">
        <v>2209134504</v>
      </c>
      <c r="D107" s="13" t="s">
        <v>3</v>
      </c>
      <c r="E107" s="17">
        <v>2</v>
      </c>
      <c r="F107" s="15">
        <v>45190</v>
      </c>
      <c r="G107" s="11">
        <v>0.38541666666666669</v>
      </c>
    </row>
    <row r="108" spans="1:7" s="12" customFormat="1" ht="25.5" x14ac:dyDescent="0.2">
      <c r="A108" s="4">
        <v>7</v>
      </c>
      <c r="B108" s="8" t="s">
        <v>71</v>
      </c>
      <c r="C108" s="7">
        <v>2209134502</v>
      </c>
      <c r="D108" s="13" t="s">
        <v>3</v>
      </c>
      <c r="E108" s="17">
        <v>2</v>
      </c>
      <c r="F108" s="15">
        <v>45190</v>
      </c>
      <c r="G108" s="11">
        <v>0.54166666666666663</v>
      </c>
    </row>
    <row r="109" spans="1:7" s="12" customFormat="1" x14ac:dyDescent="0.2">
      <c r="A109" s="4">
        <v>8</v>
      </c>
      <c r="B109" s="9" t="s">
        <v>97</v>
      </c>
      <c r="C109" s="7">
        <v>2208134502</v>
      </c>
      <c r="D109" s="13" t="s">
        <v>3</v>
      </c>
      <c r="E109" s="17">
        <v>2</v>
      </c>
      <c r="F109" s="15">
        <v>45190</v>
      </c>
      <c r="G109" s="11">
        <v>0.41666666666666669</v>
      </c>
    </row>
    <row r="110" spans="1:7" s="12" customFormat="1" x14ac:dyDescent="0.2">
      <c r="A110" s="4">
        <v>9</v>
      </c>
      <c r="B110" s="5" t="s">
        <v>98</v>
      </c>
      <c r="C110" s="6">
        <v>2209134501</v>
      </c>
      <c r="D110" s="13" t="s">
        <v>3</v>
      </c>
      <c r="E110" s="17">
        <v>2</v>
      </c>
      <c r="F110" s="15">
        <v>45190</v>
      </c>
      <c r="G110" s="11">
        <v>0.45833333333333331</v>
      </c>
    </row>
    <row r="111" spans="1:7" s="12" customFormat="1" x14ac:dyDescent="0.2">
      <c r="A111" s="4">
        <v>10</v>
      </c>
      <c r="B111" s="5" t="s">
        <v>101</v>
      </c>
      <c r="C111" s="7">
        <v>2210141502</v>
      </c>
      <c r="D111" s="13" t="s">
        <v>3</v>
      </c>
      <c r="E111" s="17">
        <v>2</v>
      </c>
      <c r="F111" s="15">
        <v>45190</v>
      </c>
      <c r="G111" s="11">
        <v>0.58333333333333337</v>
      </c>
    </row>
    <row r="112" spans="1:7" s="12" customFormat="1" ht="25.5" x14ac:dyDescent="0.2">
      <c r="A112" s="4">
        <v>11</v>
      </c>
      <c r="B112" s="5" t="s">
        <v>103</v>
      </c>
      <c r="C112" s="7">
        <v>2205121551</v>
      </c>
      <c r="D112" s="13" t="s">
        <v>3</v>
      </c>
      <c r="E112" s="17">
        <v>2</v>
      </c>
      <c r="F112" s="15">
        <v>45190</v>
      </c>
      <c r="G112" s="11">
        <v>0.64583333333333337</v>
      </c>
    </row>
    <row r="113" spans="1:7" x14ac:dyDescent="0.2">
      <c r="A113" s="30"/>
      <c r="B113" s="24"/>
      <c r="C113" s="25"/>
      <c r="D113" s="26"/>
      <c r="E113" s="31"/>
      <c r="F113" s="27"/>
      <c r="G113" s="28"/>
    </row>
    <row r="114" spans="1:7" s="12" customFormat="1" x14ac:dyDescent="0.2">
      <c r="A114" s="4">
        <v>1</v>
      </c>
      <c r="B114" s="9" t="s">
        <v>36</v>
      </c>
      <c r="C114" s="7">
        <v>2202141508</v>
      </c>
      <c r="D114" s="13" t="s">
        <v>3</v>
      </c>
      <c r="E114" s="17">
        <v>1</v>
      </c>
      <c r="F114" s="15">
        <v>45194</v>
      </c>
      <c r="G114" s="11">
        <v>0.375</v>
      </c>
    </row>
    <row r="115" spans="1:7" s="12" customFormat="1" x14ac:dyDescent="0.2">
      <c r="A115" s="4">
        <v>2</v>
      </c>
      <c r="B115" s="5" t="s">
        <v>88</v>
      </c>
      <c r="C115" s="7">
        <v>2210131516</v>
      </c>
      <c r="D115" s="13" t="s">
        <v>3</v>
      </c>
      <c r="E115" s="17">
        <v>2</v>
      </c>
      <c r="F115" s="15">
        <v>45194</v>
      </c>
      <c r="G115" s="11">
        <v>0.45833333333333331</v>
      </c>
    </row>
    <row r="116" spans="1:7" s="12" customFormat="1" x14ac:dyDescent="0.2">
      <c r="A116" s="4">
        <v>3</v>
      </c>
      <c r="B116" s="5" t="s">
        <v>41</v>
      </c>
      <c r="C116" s="13">
        <v>2210134505</v>
      </c>
      <c r="D116" s="13" t="s">
        <v>3</v>
      </c>
      <c r="E116" s="17">
        <v>1</v>
      </c>
      <c r="F116" s="15">
        <v>45194</v>
      </c>
      <c r="G116" s="11">
        <v>0.5625</v>
      </c>
    </row>
    <row r="117" spans="1:7" s="12" customFormat="1" x14ac:dyDescent="0.2">
      <c r="A117" s="4">
        <v>4</v>
      </c>
      <c r="B117" s="5" t="s">
        <v>73</v>
      </c>
      <c r="C117" s="7">
        <v>2218131506</v>
      </c>
      <c r="D117" s="13" t="s">
        <v>3</v>
      </c>
      <c r="E117" s="17">
        <v>2</v>
      </c>
      <c r="F117" s="15">
        <v>45189</v>
      </c>
      <c r="G117" s="11">
        <v>0.41666666666666669</v>
      </c>
    </row>
    <row r="118" spans="1:7" s="12" customFormat="1" x14ac:dyDescent="0.2">
      <c r="A118" s="4">
        <v>5</v>
      </c>
      <c r="B118" s="8" t="s">
        <v>90</v>
      </c>
      <c r="C118" s="7">
        <v>2210134503</v>
      </c>
      <c r="D118" s="13" t="s">
        <v>3</v>
      </c>
      <c r="E118" s="17">
        <v>1</v>
      </c>
      <c r="F118" s="15">
        <v>45194</v>
      </c>
      <c r="G118" s="11">
        <v>0.41666666666666669</v>
      </c>
    </row>
    <row r="119" spans="1:7" s="12" customFormat="1" x14ac:dyDescent="0.2">
      <c r="A119" s="4">
        <v>6</v>
      </c>
      <c r="B119" s="5" t="s">
        <v>102</v>
      </c>
      <c r="C119" s="7">
        <v>2216141502</v>
      </c>
      <c r="D119" s="13" t="s">
        <v>3</v>
      </c>
      <c r="E119" s="17">
        <v>2</v>
      </c>
      <c r="F119" s="15">
        <v>45194</v>
      </c>
      <c r="G119" s="11">
        <v>0.45833333333333331</v>
      </c>
    </row>
    <row r="120" spans="1:7" s="12" customFormat="1" x14ac:dyDescent="0.2">
      <c r="A120" s="4">
        <v>7</v>
      </c>
      <c r="B120" s="5" t="s">
        <v>100</v>
      </c>
      <c r="C120" s="7">
        <v>2210131524</v>
      </c>
      <c r="D120" s="13" t="s">
        <v>3</v>
      </c>
      <c r="E120" s="17">
        <v>2</v>
      </c>
      <c r="F120" s="15">
        <v>45194</v>
      </c>
      <c r="G120" s="11">
        <v>0.54166666666666663</v>
      </c>
    </row>
  </sheetData>
  <sortState ref="A4:I117">
    <sortCondition ref="F4:F117"/>
    <sortCondition ref="E4:E117"/>
    <sortCondition ref="G4:G117"/>
  </sortState>
  <mergeCells count="1">
    <mergeCell ref="A1:G1"/>
  </mergeCells>
  <dataValidations count="1">
    <dataValidation type="textLength" allowBlank="1" showInputMessage="1" showErrorMessage="1" sqref="C71 C39:C42 C49:C50 C53 C22 C94 C83 C73 C91 C44:C46 C18 C8 C13:C15 C75:C81 C118">
      <formula1>10</formula1>
      <formula2>10</formula2>
    </dataValidation>
  </dataValidations>
  <pageMargins left="0.27559055118110237" right="0.39370078740157483" top="0.55118110236220474" bottom="0.51181102362204722" header="0.31496062992125984" footer="0.31496062992125984"/>
  <pageSetup paperSize="9" scale="9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СИMП</vt:lpstr>
      <vt:lpstr>СИMП!Print_Titles</vt:lpstr>
    </vt:vector>
  </TitlesOfParts>
  <Company>NHIF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</dc:creator>
  <cp:lastModifiedBy>Велина Стоянова Тананеева</cp:lastModifiedBy>
  <cp:lastPrinted>2023-09-12T14:16:01Z</cp:lastPrinted>
  <dcterms:created xsi:type="dcterms:W3CDTF">2001-07-06T13:24:49Z</dcterms:created>
  <dcterms:modified xsi:type="dcterms:W3CDTF">2023-09-14T13:07:25Z</dcterms:modified>
</cp:coreProperties>
</file>