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1280" windowHeight="6036" activeTab="0"/>
  </bookViews>
  <sheets>
    <sheet name="GRAPH_Y15" sheetId="1" r:id="rId1"/>
  </sheets>
  <definedNames/>
  <calcPr fullCalcOnLoad="1"/>
</workbook>
</file>

<file path=xl/sharedStrings.xml><?xml version="1.0" encoding="utf-8"?>
<sst xmlns="http://schemas.openxmlformats.org/spreadsheetml/2006/main" count="414" uniqueCount="154">
  <si>
    <t>ЧАС</t>
  </si>
  <si>
    <t>ИМЕ НА ПРАКТИКА</t>
  </si>
  <si>
    <t>РЦЗ</t>
  </si>
  <si>
    <t>СЗОК / 1</t>
  </si>
  <si>
    <t>№</t>
  </si>
  <si>
    <t>РЗОК/ОФИС</t>
  </si>
  <si>
    <t>РАБОТЕН ДЕН ОТ МЕСЕЦА / ИЛИ ДАТА</t>
  </si>
  <si>
    <t>"АНЙО-Д-Р АННА ПОПОВА-АИПМП-ИП" ЕТ</t>
  </si>
  <si>
    <t>ЕТ "Д-Р МАРГАРИТА КОТЛАРСКА - АИППМП"</t>
  </si>
  <si>
    <t xml:space="preserve">ЕТ "ДОКТОР МАРИЯ НАЙДЕНОВА - ИППМП " </t>
  </si>
  <si>
    <t xml:space="preserve">ЕТ "АПМП-ИППМП Д-Р ЗОЯ СТАВРЕВА - ГЕОРГИЕВА" </t>
  </si>
  <si>
    <t xml:space="preserve">ЕТ  "Д-Р ЛИЛИЯ ПАНОВА-ИППДМП" </t>
  </si>
  <si>
    <t>2202111525</t>
  </si>
  <si>
    <t>ЕТ "Д-Р ДОНКА НИКОЛОВА - АИППМП"</t>
  </si>
  <si>
    <t>"МАГАДИ" - ЕООД</t>
  </si>
  <si>
    <t>2209111023</t>
  </si>
  <si>
    <t xml:space="preserve">ЕТ "ДОКТОР МАРИАНА ТАЛЕВА - ИППМП " </t>
  </si>
  <si>
    <t>"АИППМП - Д-Р ЙОРДАН ЙОРДАНОВ" ЕТ</t>
  </si>
  <si>
    <t>ЕТ "ТЕОДОРА ВАНГЕЛОВА"</t>
  </si>
  <si>
    <t xml:space="preserve">ЕТ "МАКРАС 99 - МАРИАНА АСЕНОВА  ИППМП" </t>
  </si>
  <si>
    <t xml:space="preserve">ЕТ "ТАМАРА ГОРАНОВА" </t>
  </si>
  <si>
    <t>ЕТ "Д-Р ВАЛЕНТИНА ЙОСИФОВА - ПИПДП"</t>
  </si>
  <si>
    <t xml:space="preserve">ЕТ "АПИП Д-Р ЗОЕВА - ТРАЯНА ИЛИЕВА" </t>
  </si>
  <si>
    <t>ЕТ "АИППМП-Д-Р ДИМИТЪР ЗАЕКОВ"</t>
  </si>
  <si>
    <t xml:space="preserve">ЕТ "ДОКТОР НАТАЛИЯ ПЕЛОВА - ИППМП " </t>
  </si>
  <si>
    <t>ЕТ "АПМП-ИППМП - Д-Р АНЕЛА ЛЕШКОВА"</t>
  </si>
  <si>
    <t>2202111584</t>
  </si>
  <si>
    <t xml:space="preserve">ЕТ "Д-Р ЗОРИЦА ПАПАЗЯН - АИППМП" </t>
  </si>
  <si>
    <t xml:space="preserve">ЕТ "МЕДИКС - Д-Р САШКА ЙОРДАНОВА - ИППМП" </t>
  </si>
  <si>
    <t>ЕТ "ЕКАТЕРИНА ТОДОРОВА - ИППИМП"</t>
  </si>
  <si>
    <t>Д-Р ЛЮБОМИР ДИМИТРОВ ДИМИТРОВ "АПМП-ИППМП"</t>
  </si>
  <si>
    <t xml:space="preserve">ЕТ "АИППМП- МЕДИКА - Д-Р ХРИСТИНА  ПЕТКОВА" </t>
  </si>
  <si>
    <t xml:space="preserve">ЕТ"ДОКТОР МАРГАРИТА АЛЕКСАНДРОВА -ИППМП " </t>
  </si>
  <si>
    <t xml:space="preserve">ЕТ "Д-Р ВИОЛЕТА  ПЕТРОВА - ИППМП" </t>
  </si>
  <si>
    <t>2217111001</t>
  </si>
  <si>
    <t xml:space="preserve">ЕТ "Д-Р КАТЕРИНА ТОТЕВСКА - АИППМП" </t>
  </si>
  <si>
    <t xml:space="preserve">ЕТ "Д-Р ЗОЯ  СТОЯНОВА - ИППМП" </t>
  </si>
  <si>
    <t>2218111517</t>
  </si>
  <si>
    <t>ЕТ "Д-Р СОКОЛОВА-Д-Р ФИЛИЗ СОКОЛОВА-АИППМП"</t>
  </si>
  <si>
    <t xml:space="preserve">ЕТ "Д-Р РУМЯНА  РОВЕЛОВА - АИППМП" </t>
  </si>
  <si>
    <t>ЕТ "Д-Р САШКА ГЕОРГИЕВА -  АПМП-ИППМП"</t>
  </si>
  <si>
    <t>ЕТ "Д-Р СОНЯ АСЕНОВА - АИППМП"</t>
  </si>
  <si>
    <t>ЕТ "СВЕТЛА ИЛИЕВА 99"</t>
  </si>
  <si>
    <t xml:space="preserve">ЕТ "Д-Р СВЕТЛА  ГИГОВА-АИППМП" </t>
  </si>
  <si>
    <t>ЕТ "Д-Р НЕЛИ БАЛАБАНОВА - АИППМП"</t>
  </si>
  <si>
    <t>"МЕДИКОКОНСУЛТ - Д-Р ВИОЛЕТА ШИМАНОВА - АПМП" ЕТ</t>
  </si>
  <si>
    <t xml:space="preserve">ЕТ "ИППМП-КРИСТИНА - Д-Р МАРИЯНА ЛЮБЕНОВА" </t>
  </si>
  <si>
    <t>ЕТ "АИППМП - Д-Р ВАНЯ  ЛЮБЕНОВА-ПЕЙНЕШКА"</t>
  </si>
  <si>
    <t>ЕТ "Д-Р ЮЛИЯ АЛЕКСАНДРОВА - АПМП - ИП"</t>
  </si>
  <si>
    <t xml:space="preserve">ЕТ "Д-Р ЕЛЕНА СТАНЧЕВА - АИПМП" </t>
  </si>
  <si>
    <t>ЕТ "Д-Р СИЛВИЯ БАЛДЖИЙСКА - АИППМ "</t>
  </si>
  <si>
    <t>ЕТ "Д-Р ДИМИТРИНКА МАДЖАРОВА  - АПМП-ИППМП"</t>
  </si>
  <si>
    <t>ЕТ "ПАНАЦЕЯ 99-Д-Р СТАНИСЛАВ МАЛАМОВ-АИППМП"</t>
  </si>
  <si>
    <t>ЕТ "АПМП-ИППМП - Д-Р ИВАНКА КОСЕВА"</t>
  </si>
  <si>
    <t xml:space="preserve"> Д-Р НИКОЛА  ИВАНОВ НАЦЕВ-ИППМП</t>
  </si>
  <si>
    <t>2201111533</t>
  </si>
  <si>
    <t>Д-Р НИКОЛЕТА  НИКОЛОВА МИХОВА - АПМП-ИППМП</t>
  </si>
  <si>
    <t>"САНУС - АИППМП" ЕООД</t>
  </si>
  <si>
    <t>"АИППМП-Д-Р ЦЕНКА ГЕОРГИЕВА" ЕООД</t>
  </si>
  <si>
    <t>"АИППМП-Д-Р КАТРИН КАРАДЖОВА" ЕООД</t>
  </si>
  <si>
    <t xml:space="preserve">ЕТ "АПИМП - ИП - Д-Р РУМЯНА  АЛЕКСИЕВА" </t>
  </si>
  <si>
    <t>ЕТ "Д-Р ЕВГЕНИЙ БАЕВ - АИПМП"</t>
  </si>
  <si>
    <t>Д-Р МИЛА КАМЕНОВА АЙКОВА - ТОДОРОВА - АПМП-ИППМП</t>
  </si>
  <si>
    <t>ЕТ "Д-Р АНТОАНЕТА ЗАФИРОВА - АИППМП"</t>
  </si>
  <si>
    <t>Д-Р МАРГАРИТА ХРИСТОВА ГЕОРГИЕВА АПМП-ИППМП</t>
  </si>
  <si>
    <t xml:space="preserve">ЕТ "Д-Р АЛБЕНА  ХЛЕБАРОВА - АИПМП" </t>
  </si>
  <si>
    <t xml:space="preserve">ЕТ "ИЛИЯНА ДОНКОВСКА - АИППМП" </t>
  </si>
  <si>
    <t>ЕТ "Д-Р ВАЛЕНТИНА РАЙШЕР-АИППМП"</t>
  </si>
  <si>
    <t>ЕТ "Д-Р МИЛА ДУКОВА -  АИППМП"</t>
  </si>
  <si>
    <t xml:space="preserve">ЕТ "Д-Р ПЕТЯ ЦВЕТКОВА - ИППМП" </t>
  </si>
  <si>
    <t>АКЕСО и КО ЕООД</t>
  </si>
  <si>
    <t>Д-Р МИХАИЛ БУДИНОВ МИХОВ</t>
  </si>
  <si>
    <t>ЕТ "КАМЕЛИЯ ВЛАДИМИРОВА-АИППМП"</t>
  </si>
  <si>
    <t>ЕТ "Д-Р БОНКА НИКОЛОВА - АИППМП"</t>
  </si>
  <si>
    <t>ЕТ "ИППМП - Д-Р ХРИСТО КИРИЛОВ"</t>
  </si>
  <si>
    <t>ЕТ "Д-Р ГЕОРГИ  ГЮЗЛИЕВ-АПМП-ИП"</t>
  </si>
  <si>
    <t xml:space="preserve">ЕТ "КЕЯ-КАТЯ ЯНЕВА-АИППМП " </t>
  </si>
  <si>
    <t>ЕТ "Д-Р ПЛАМЕН ИЛИЕВ СМОЛЕЦОВ - АПМП"</t>
  </si>
  <si>
    <t>ЕТ "Д-Р ЕЛИСАВЕТА  МАСЛЕВА-АИППМП"</t>
  </si>
  <si>
    <t>ЕТ "Д-Р ЛОРИАНА КАМЕНОВА-АИППМП"</t>
  </si>
  <si>
    <t>ЕТ "ИННА  ЗАРЕВА  АПМП-ИППМП"</t>
  </si>
  <si>
    <t>ЕТ "ЕМИ МЕДИКЪЛ - Д-Р ЕМИЛИЯ МАВРОВА - АИППМП"</t>
  </si>
  <si>
    <t xml:space="preserve">ЕТ "АПМП - ИП-ПЕТЪР САМАРЕВ" </t>
  </si>
  <si>
    <t>ЕТ "Д-Р ВАНЯ ШАПКАРОВА-АИПМП"</t>
  </si>
  <si>
    <t>ЕТ "ИППМП-Д-Р КРИСТИНА ГЕОРГИЕВА-2000"</t>
  </si>
  <si>
    <t>ЕТ "Д-Р РЕНИ ПАТАРИНСКА-АПМП-ИП"</t>
  </si>
  <si>
    <t xml:space="preserve">ЕТ "ДОРАОБ - Д-Р ДОРА ОБЛАКОВА - ИППМП" </t>
  </si>
  <si>
    <t xml:space="preserve">ЕТ "АПМП - ИП - ПУЛС - МИРОСЛАВ ДИМИТРОВ " </t>
  </si>
  <si>
    <t xml:space="preserve">ЕТ  "ДЕНКЧИ-ДОБРИНКА ГЕОРГИЕВА " </t>
  </si>
  <si>
    <t xml:space="preserve">ЕТ "Д-Р ГАЛИНА ЦВЕТКОВА - АПМП-ИППМП" </t>
  </si>
  <si>
    <t xml:space="preserve">ЕТ "ДИАГНОСТИКА И ЛЕЧЕНИЕ - Д-Р СИЛВИЯ КИРИЛОВА" </t>
  </si>
  <si>
    <t xml:space="preserve">ЕТ "Д-Р ГИНКА СТОЯНОВА - АИППМП" </t>
  </si>
  <si>
    <t>"АПМП-ИППМП"  Д-Р ЛИЛИЯ ГЕОРГИЕВА МЕТОДИЕВА</t>
  </si>
  <si>
    <t xml:space="preserve">ЕТ "ИППМП Д-Р КРЪСТИНА НИКОЛОВА" </t>
  </si>
  <si>
    <t>ЕТ "АПМП - Д-Р ТАТЯНА ЛЮБЕНОВА ДИМИТРОВА"</t>
  </si>
  <si>
    <t>ЕТ "АПМП-ИППМП - Д-Р СНЕЖАНА ЙОРДАНОВА"</t>
  </si>
  <si>
    <t>2217111512</t>
  </si>
  <si>
    <t>ЕТ "Д-Р ТЕОДОР ИЗДИМИРСКИ - ИППМП"</t>
  </si>
  <si>
    <t>ЕТ "ПАУНОВ - СВЕТОСЛАВ ТОДОРОВ - ИППМП"</t>
  </si>
  <si>
    <t>ЕТ "Д-Р ВЕСЕЛИН ВЕСЕЛИНОВ-АИППМП"</t>
  </si>
  <si>
    <t>ЕТ "АПИМП Д-Р МАРИЕЛА ПЕТРОВА"</t>
  </si>
  <si>
    <t xml:space="preserve"> ЕТ „Д-Р КРАСИМИР ИЛИЕВ - ИППМП”</t>
  </si>
  <si>
    <t>ЕТ "МЕДИКА 2000 - Д-Р МАРИАНА СТОЯНОВА-ИППМП" АПМП-ИППМП</t>
  </si>
  <si>
    <t>ЕТ" Д-Р ПЛАМКА ВЛАДИМИРОВА - ИППМП"</t>
  </si>
  <si>
    <t xml:space="preserve">ЕТ "МЕДИКА - ДИМИТЪР ПОПОВ АПМП-ИППМП" </t>
  </si>
  <si>
    <t>ЕТ "АПМП-ИППМП - Д-Р СНЕЖАНА  ДИМИТРОВА - ЛИСИЧКА"</t>
  </si>
  <si>
    <t>ЕТ "АПМП-ИППМП - Д-Р ИРЕНА  БУЛЯШКА - СТОЯНОВА"</t>
  </si>
  <si>
    <t>ЕТ "Д-Р ТОДОР БИБОВ - АПМП"</t>
  </si>
  <si>
    <t xml:space="preserve">ЕТ "КАТЯ СТОЯНОВА - ИППМП" </t>
  </si>
  <si>
    <t xml:space="preserve">ЕТ "Д-Р ВЛАДИМИР ПЕЧЕВ - ИППМП" </t>
  </si>
  <si>
    <t>ЕТ "АИПМП-ДЕМО-МЕДИКА-Д-Р ПЛАМЕН  ТОПАЛОВ"</t>
  </si>
  <si>
    <t xml:space="preserve">ЕТ "МАЙЯ  НИКОЛОВА - АПМП - ИППМП" </t>
  </si>
  <si>
    <t>ЕТ "АПМП Д-Р ЕЛКА ЛАЗАРОВА"</t>
  </si>
  <si>
    <t>ЕТ "Д-Р ГЕОРГИ  СИБИРСКИ - ИП"</t>
  </si>
  <si>
    <t>ЕТ "ИППМП - Д-Р МАРГАРИТА ШАРКОВА"</t>
  </si>
  <si>
    <t>ЕТ "АПМП - ИП - Д-Р МАРТИН  ЛЕФТЕРОВ"</t>
  </si>
  <si>
    <t>ЕТ "Д-Р ИВА МИРЧАНОВА - АИППМП"</t>
  </si>
  <si>
    <t xml:space="preserve">ЕТ "АПИМП - Д-Р ВИОЛЕТА ДОЙЧЕВА" </t>
  </si>
  <si>
    <t>ЕТ "Д-Р ВАНЯ БОЖИНОВА" АПМП-ИППМП</t>
  </si>
  <si>
    <t>"АПМПИППМП" - Д-Р  ИВАН ПЕТРОВ ЛЮБЕНОВ</t>
  </si>
  <si>
    <t xml:space="preserve">ЕТ "ДОКТОР ДЕНИЦА ДАСКАЛОВА - АИПМП" </t>
  </si>
  <si>
    <t>2210111553</t>
  </si>
  <si>
    <t>ИППМП-Д-Р ГЕОРГИ ГЕОРГИЕВ - ИППМП" ЕООД</t>
  </si>
  <si>
    <t>"АИППИМП - ВЕДРИНА - Д-Р ЮЛИЯНА ВАСИЛЕВА" ЕООД</t>
  </si>
  <si>
    <t>"АПМП-ИППМП Д-Р Й. СИМЕОНОВА" ЕООД</t>
  </si>
  <si>
    <t>"АИПИПМП - Д-Р ПОЛИЗОВА" ЕООД</t>
  </si>
  <si>
    <t>"АИПИПМП  Д-Р ИРИНА БЕТОВА" ЕООД</t>
  </si>
  <si>
    <t>"АИППМП-Д-Р ВИОЛЕТА ДЖЕРЕКАРОВА" ЕООД</t>
  </si>
  <si>
    <t>"Д-Р МИЛЕНА НИКОЛОВА-АИППМП" ЕООД</t>
  </si>
  <si>
    <t>"Д-Р СТЕФКА РУСЕВА-АИППМП" ЕООД</t>
  </si>
  <si>
    <t>"Д-Р ВАСИЛ ВРАБЧЕВ - АИППМП" ЕООД</t>
  </si>
  <si>
    <t>"Д-Р ДАНИЕЛА ПАВЛОВА - АИППМП" ЕООД</t>
  </si>
  <si>
    <t>"Д-Р ЯНИТА СТЕФАНОВА - АИППМП" ЕООД</t>
  </si>
  <si>
    <t>"АИППМП ПО ОБЩА МЕДИЦИНА - Д-Р МИРОСЛАВ СПАСОВ" ЕООД</t>
  </si>
  <si>
    <t>"Д-Р ИВАН НИКОЛОВ - АИППМП" ЕООД</t>
  </si>
  <si>
    <t>"Д-Р ДАНИЕЛА АНГЕЛОВА - АИППМП" ЕООД</t>
  </si>
  <si>
    <t>"Д-Р ИНА РУСАНОВА - АИППМП" ЕООД</t>
  </si>
  <si>
    <t>"Д-Р КАРМЕЛИТА НАЧЕВА - АИППМП" ЕООД</t>
  </si>
  <si>
    <t>"Д-Р ИРИНА КЪНЕВА - АИППМП" ЕООД</t>
  </si>
  <si>
    <t>2209111528</t>
  </si>
  <si>
    <t>2218111521</t>
  </si>
  <si>
    <t>*</t>
  </si>
  <si>
    <t>"НОВАЛИТ-АИППМП" ЕООД</t>
  </si>
  <si>
    <t>"ЕЛРАФА - АМБУЛАТОРИЯ ЗА ИНДИВИДУАЛНА ПРАКТИКА ЗА ПЪРВИЧНА  МЕДИЦИНСКА  ПОМОЩ" ЕООД</t>
  </si>
  <si>
    <t>2217111529</t>
  </si>
  <si>
    <t>ЕТ "ДОКТОР ДОБРОМИРА СЛАВЧЕВА-АПМП-ИППМП"</t>
  </si>
  <si>
    <t>2202111604</t>
  </si>
  <si>
    <t>"Д-Р РОСИЦА ИВАНОВА-ЛЗ ЗА ИП-АПМП, ИППМП" ЕООД</t>
  </si>
  <si>
    <t>"ИНДИВИДУАЛНА ПРАКТИКА ЗА ПЪРВИЧНА МЕДИЦИНСКА ПОМОЩ Д-Р ВЛАДИМИР БОЙЧЕВ" ЕООД</t>
  </si>
  <si>
    <t>АПИМП-ИП Д-Р КРЕМЕНСКА ЕООД</t>
  </si>
  <si>
    <t>ЕКИП</t>
  </si>
  <si>
    <t>1</t>
  </si>
  <si>
    <r>
      <t>„АМБУЛАТОРИЯ ЗА ПЪРВИЧНА ИЗВЪНБОЛНИЧНА МЕДИЦИНСКА ПОМОЩ-ИНДИВИДУАЛНА ПРАКТИКА – Д-Р ХРИСТО БЕЛИЧАНСКИ“ ЕООД</t>
    </r>
    <r>
      <rPr>
        <i/>
        <sz val="10"/>
        <color indexed="8"/>
        <rFont val="Times New Roman"/>
        <family val="1"/>
      </rPr>
      <t xml:space="preserve"> </t>
    </r>
  </si>
  <si>
    <t xml:space="preserve">              ГРАФИК ЗА ПРИЕМ НА ЗАЯВИТЕЛНИ  ДОКУМЕНТИ ОТ ИЗПЪЛНИТЕЛИ НА ПИМП                             ПО НРД 2023 - 2025 В ОФИС 1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</si>
</sst>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\ &quot;лв&quot;"/>
    <numFmt numFmtId="197" formatCode="#,##0.00\ _л_в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mmm/yyyy"/>
    <numFmt numFmtId="203" formatCode="0#####"/>
    <numFmt numFmtId="204" formatCode="[$-402]dd\ mmmm\ yyyy\ &quot;г.&quot;"/>
    <numFmt numFmtId="205" formatCode="d\-m\-yy"/>
    <numFmt numFmtId="206" formatCode="0#########"/>
    <numFmt numFmtId="207" formatCode="d\-m\-yyyy"/>
    <numFmt numFmtId="208" formatCode="[$€-2]\ #,##0.00_);[Red]\([$€-2]\ #,##0.00\)"/>
    <numFmt numFmtId="209" formatCode="hh:ss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4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 applyProtection="1">
      <alignment/>
      <protection locked="0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0" fontId="4" fillId="33" borderId="10" xfId="62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5" fillId="33" borderId="10" xfId="0" applyNumberFormat="1" applyFont="1" applyFill="1" applyBorder="1" applyAlignment="1" applyProtection="1">
      <alignment horizontal="center" vertical="justify"/>
      <protection locked="0"/>
    </xf>
    <xf numFmtId="49" fontId="4" fillId="33" borderId="10" xfId="0" applyNumberFormat="1" applyFont="1" applyFill="1" applyBorder="1" applyAlignment="1" applyProtection="1">
      <alignment horizontal="center" vertical="justify"/>
      <protection locked="0"/>
    </xf>
    <xf numFmtId="0" fontId="8" fillId="33" borderId="10" xfId="57" applyNumberFormat="1" applyFont="1" applyFill="1" applyBorder="1" applyAlignment="1">
      <alignment horizontal="center" wrapText="1"/>
      <protection/>
    </xf>
    <xf numFmtId="49" fontId="4" fillId="33" borderId="10" xfId="0" applyNumberFormat="1" applyFont="1" applyFill="1" applyBorder="1" applyAlignment="1" applyProtection="1">
      <alignment/>
      <protection locked="0"/>
    </xf>
    <xf numFmtId="0" fontId="8" fillId="34" borderId="10" xfId="58" applyFont="1" applyFill="1" applyBorder="1" applyAlignment="1">
      <alignment horizontal="left" vertical="center" wrapText="1"/>
      <protection/>
    </xf>
    <xf numFmtId="0" fontId="8" fillId="34" borderId="10" xfId="58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justify"/>
      <protection locked="0"/>
    </xf>
    <xf numFmtId="0" fontId="8" fillId="33" borderId="10" xfId="58" applyFont="1" applyFill="1" applyBorder="1" applyAlignment="1">
      <alignment horizontal="left" vertical="center" wrapText="1"/>
      <protection/>
    </xf>
    <xf numFmtId="0" fontId="8" fillId="33" borderId="10" xfId="58" applyFont="1" applyFill="1" applyBorder="1" applyAlignment="1">
      <alignment horizontal="center" vertical="center" wrapText="1"/>
      <protection/>
    </xf>
    <xf numFmtId="0" fontId="8" fillId="33" borderId="10" xfId="58" applyFont="1" applyFill="1" applyBorder="1" applyAlignment="1">
      <alignment vertical="center" wrapText="1"/>
      <protection/>
    </xf>
    <xf numFmtId="49" fontId="4" fillId="33" borderId="10" xfId="0" applyNumberFormat="1" applyFont="1" applyFill="1" applyBorder="1" applyAlignment="1">
      <alignment vertical="center" wrapText="1"/>
    </xf>
    <xf numFmtId="0" fontId="8" fillId="33" borderId="10" xfId="57" applyNumberFormat="1" applyFont="1" applyFill="1" applyBorder="1" applyAlignment="1" applyProtection="1">
      <alignment horizontal="left" wrapText="1"/>
      <protection locked="0"/>
    </xf>
    <xf numFmtId="49" fontId="4" fillId="0" borderId="10" xfId="62" applyNumberFormat="1" applyFont="1" applyFill="1" applyBorder="1" applyAlignment="1">
      <alignment vertical="center" wrapText="1"/>
      <protection/>
    </xf>
    <xf numFmtId="0" fontId="4" fillId="0" borderId="10" xfId="62" applyNumberFormat="1" applyFont="1" applyFill="1" applyBorder="1" applyAlignment="1">
      <alignment horizontal="center" vertical="center" wrapText="1"/>
      <protection/>
    </xf>
    <xf numFmtId="49" fontId="8" fillId="0" borderId="10" xfId="57" applyNumberFormat="1" applyFont="1" applyFill="1" applyBorder="1" applyAlignment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20" fontId="8" fillId="33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 vertical="justify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3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">
      <selection activeCell="K131" sqref="K131"/>
    </sheetView>
  </sheetViews>
  <sheetFormatPr defaultColWidth="9.140625" defaultRowHeight="12.75"/>
  <cols>
    <col min="1" max="1" width="3.7109375" style="4" customWidth="1"/>
    <col min="2" max="2" width="54.8515625" style="4" customWidth="1"/>
    <col min="3" max="3" width="11.00390625" style="4" bestFit="1" customWidth="1"/>
    <col min="4" max="4" width="12.57421875" style="4" customWidth="1"/>
    <col min="5" max="5" width="7.8515625" style="4" customWidth="1"/>
    <col min="6" max="6" width="10.140625" style="4" customWidth="1"/>
    <col min="7" max="7" width="8.140625" style="4" customWidth="1"/>
    <col min="8" max="16384" width="9.140625" style="4" customWidth="1"/>
  </cols>
  <sheetData>
    <row r="1" spans="3:8" ht="12.75">
      <c r="C1" s="5"/>
      <c r="D1" s="6"/>
      <c r="E1" s="6"/>
      <c r="F1" s="1"/>
      <c r="G1" s="3"/>
      <c r="H1" s="2"/>
    </row>
    <row r="2" spans="2:7" ht="40.5" customHeight="1" thickBot="1">
      <c r="B2" s="44" t="s">
        <v>153</v>
      </c>
      <c r="C2" s="44"/>
      <c r="D2" s="44"/>
      <c r="E2" s="44"/>
      <c r="F2" s="44"/>
      <c r="G2" s="44"/>
    </row>
    <row r="3" spans="1:7" ht="69" customHeight="1">
      <c r="A3" s="38" t="s">
        <v>4</v>
      </c>
      <c r="B3" s="39" t="s">
        <v>1</v>
      </c>
      <c r="C3" s="39" t="s">
        <v>2</v>
      </c>
      <c r="D3" s="40" t="s">
        <v>5</v>
      </c>
      <c r="E3" s="40" t="s">
        <v>150</v>
      </c>
      <c r="F3" s="41" t="s">
        <v>6</v>
      </c>
      <c r="G3" s="42" t="s">
        <v>0</v>
      </c>
    </row>
    <row r="4" spans="1:7" ht="15.75" customHeight="1">
      <c r="A4" s="15">
        <v>1</v>
      </c>
      <c r="B4" s="7" t="s">
        <v>40</v>
      </c>
      <c r="C4" s="8">
        <v>2202111538</v>
      </c>
      <c r="D4" s="17" t="s">
        <v>3</v>
      </c>
      <c r="E4" s="17" t="s">
        <v>151</v>
      </c>
      <c r="F4" s="43">
        <v>45184</v>
      </c>
      <c r="G4" s="32">
        <v>0.375</v>
      </c>
    </row>
    <row r="5" spans="1:7" ht="15.75" customHeight="1">
      <c r="A5" s="15">
        <v>2</v>
      </c>
      <c r="B5" s="7" t="s">
        <v>39</v>
      </c>
      <c r="C5" s="8">
        <v>2218111015</v>
      </c>
      <c r="D5" s="17" t="s">
        <v>3</v>
      </c>
      <c r="E5" s="17" t="s">
        <v>151</v>
      </c>
      <c r="F5" s="43">
        <v>45184</v>
      </c>
      <c r="G5" s="32">
        <v>0.3888888888888889</v>
      </c>
    </row>
    <row r="6" spans="1:7" ht="15.75" customHeight="1">
      <c r="A6" s="15">
        <v>3</v>
      </c>
      <c r="B6" s="7" t="s">
        <v>9</v>
      </c>
      <c r="C6" s="8">
        <v>2209111005</v>
      </c>
      <c r="D6" s="17" t="s">
        <v>3</v>
      </c>
      <c r="E6" s="17" t="s">
        <v>151</v>
      </c>
      <c r="F6" s="43">
        <v>45184</v>
      </c>
      <c r="G6" s="32">
        <v>0.40277777777777773</v>
      </c>
    </row>
    <row r="7" spans="1:7" ht="15.75" customHeight="1">
      <c r="A7" s="15">
        <v>4</v>
      </c>
      <c r="B7" s="9" t="s">
        <v>68</v>
      </c>
      <c r="C7" s="10">
        <v>2202111540</v>
      </c>
      <c r="D7" s="17" t="s">
        <v>3</v>
      </c>
      <c r="E7" s="17" t="s">
        <v>151</v>
      </c>
      <c r="F7" s="43">
        <v>45184</v>
      </c>
      <c r="G7" s="32">
        <v>0.4166666666666667</v>
      </c>
    </row>
    <row r="8" spans="1:7" ht="15.75" customHeight="1">
      <c r="A8" s="15">
        <v>5</v>
      </c>
      <c r="B8" s="7" t="s">
        <v>47</v>
      </c>
      <c r="C8" s="8">
        <v>2202111528</v>
      </c>
      <c r="D8" s="17" t="s">
        <v>3</v>
      </c>
      <c r="E8" s="17" t="s">
        <v>151</v>
      </c>
      <c r="F8" s="43">
        <v>45184</v>
      </c>
      <c r="G8" s="32">
        <v>0.4305555555555556</v>
      </c>
    </row>
    <row r="9" spans="1:7" ht="15.75" customHeight="1">
      <c r="A9" s="15">
        <v>6</v>
      </c>
      <c r="B9" s="7" t="s">
        <v>18</v>
      </c>
      <c r="C9" s="8">
        <v>2202111517</v>
      </c>
      <c r="D9" s="17" t="s">
        <v>3</v>
      </c>
      <c r="E9" s="17" t="s">
        <v>151</v>
      </c>
      <c r="F9" s="43">
        <v>45184</v>
      </c>
      <c r="G9" s="32">
        <v>0.4444444444444444</v>
      </c>
    </row>
    <row r="10" spans="1:7" ht="15.75" customHeight="1">
      <c r="A10" s="15">
        <v>7</v>
      </c>
      <c r="B10" s="7" t="s">
        <v>21</v>
      </c>
      <c r="C10" s="8">
        <v>2202111515</v>
      </c>
      <c r="D10" s="17" t="s">
        <v>3</v>
      </c>
      <c r="E10" s="17" t="s">
        <v>151</v>
      </c>
      <c r="F10" s="43">
        <v>45184</v>
      </c>
      <c r="G10" s="32">
        <v>0.4583333333333333</v>
      </c>
    </row>
    <row r="11" spans="1:7" ht="15.75" customHeight="1">
      <c r="A11" s="15">
        <v>8</v>
      </c>
      <c r="B11" s="7" t="s">
        <v>11</v>
      </c>
      <c r="C11" s="8" t="s">
        <v>12</v>
      </c>
      <c r="D11" s="17" t="s">
        <v>3</v>
      </c>
      <c r="E11" s="17" t="s">
        <v>151</v>
      </c>
      <c r="F11" s="43">
        <v>45184</v>
      </c>
      <c r="G11" s="32">
        <v>0.4305555555555556</v>
      </c>
    </row>
    <row r="12" spans="1:7" ht="15.75" customHeight="1">
      <c r="A12" s="15">
        <v>9</v>
      </c>
      <c r="B12" s="7" t="s">
        <v>20</v>
      </c>
      <c r="C12" s="8" t="s">
        <v>55</v>
      </c>
      <c r="D12" s="17" t="s">
        <v>3</v>
      </c>
      <c r="E12" s="17" t="s">
        <v>151</v>
      </c>
      <c r="F12" s="43">
        <v>45184</v>
      </c>
      <c r="G12" s="32">
        <v>0.4861111111111111</v>
      </c>
    </row>
    <row r="13" spans="1:7" ht="15.75" customHeight="1">
      <c r="A13" s="15">
        <v>10</v>
      </c>
      <c r="B13" s="7" t="s">
        <v>31</v>
      </c>
      <c r="C13" s="11">
        <v>2211111512</v>
      </c>
      <c r="D13" s="17" t="s">
        <v>3</v>
      </c>
      <c r="E13" s="17" t="s">
        <v>151</v>
      </c>
      <c r="F13" s="43">
        <v>45184</v>
      </c>
      <c r="G13" s="32">
        <v>0.5208333333333334</v>
      </c>
    </row>
    <row r="14" spans="1:7" ht="15.75" customHeight="1">
      <c r="A14" s="15">
        <v>11</v>
      </c>
      <c r="B14" s="7" t="s">
        <v>8</v>
      </c>
      <c r="C14" s="8">
        <v>2217111003</v>
      </c>
      <c r="D14" s="17" t="s">
        <v>3</v>
      </c>
      <c r="E14" s="17" t="s">
        <v>151</v>
      </c>
      <c r="F14" s="43">
        <v>45184</v>
      </c>
      <c r="G14" s="32">
        <v>0.5416666666666666</v>
      </c>
    </row>
    <row r="15" spans="1:7" ht="15.75" customHeight="1">
      <c r="A15" s="15">
        <v>12</v>
      </c>
      <c r="B15" s="12" t="s">
        <v>122</v>
      </c>
      <c r="C15" s="13">
        <v>2202111602</v>
      </c>
      <c r="D15" s="17" t="s">
        <v>3</v>
      </c>
      <c r="E15" s="17" t="s">
        <v>151</v>
      </c>
      <c r="F15" s="43">
        <v>45184</v>
      </c>
      <c r="G15" s="32">
        <v>0.5555555555555556</v>
      </c>
    </row>
    <row r="16" spans="1:7" ht="15.75" customHeight="1">
      <c r="A16" s="15">
        <v>13</v>
      </c>
      <c r="B16" s="14" t="s">
        <v>66</v>
      </c>
      <c r="C16" s="15">
        <v>2218111017</v>
      </c>
      <c r="D16" s="16" t="s">
        <v>3</v>
      </c>
      <c r="E16" s="17" t="s">
        <v>151</v>
      </c>
      <c r="F16" s="43">
        <v>45184</v>
      </c>
      <c r="G16" s="32">
        <v>0.5694444444444444</v>
      </c>
    </row>
    <row r="17" spans="1:7" ht="15.75" customHeight="1">
      <c r="A17" s="15">
        <v>14</v>
      </c>
      <c r="B17" s="14" t="s">
        <v>67</v>
      </c>
      <c r="C17" s="15">
        <v>2218111112</v>
      </c>
      <c r="D17" s="16" t="s">
        <v>3</v>
      </c>
      <c r="E17" s="17" t="s">
        <v>151</v>
      </c>
      <c r="F17" s="43">
        <v>45184</v>
      </c>
      <c r="G17" s="32">
        <v>0.5833333333333334</v>
      </c>
    </row>
    <row r="18" spans="1:7" ht="15.75" customHeight="1">
      <c r="A18" s="15">
        <v>15</v>
      </c>
      <c r="B18" s="9" t="s">
        <v>72</v>
      </c>
      <c r="C18" s="10">
        <v>2210111538</v>
      </c>
      <c r="D18" s="16" t="s">
        <v>3</v>
      </c>
      <c r="E18" s="17" t="s">
        <v>151</v>
      </c>
      <c r="F18" s="43">
        <v>45184</v>
      </c>
      <c r="G18" s="32">
        <v>0.5972222222222222</v>
      </c>
    </row>
    <row r="19" spans="1:7" ht="15.75" customHeight="1">
      <c r="A19" s="15">
        <v>16</v>
      </c>
      <c r="B19" s="9" t="s">
        <v>118</v>
      </c>
      <c r="C19" s="10">
        <v>2202111505</v>
      </c>
      <c r="D19" s="16" t="s">
        <v>3</v>
      </c>
      <c r="E19" s="17" t="s">
        <v>151</v>
      </c>
      <c r="F19" s="43">
        <v>45184</v>
      </c>
      <c r="G19" s="32">
        <v>0.611111111111111</v>
      </c>
    </row>
    <row r="20" spans="1:7" ht="15.75" customHeight="1">
      <c r="A20" s="15">
        <v>17</v>
      </c>
      <c r="B20" s="9" t="s">
        <v>86</v>
      </c>
      <c r="C20" s="10">
        <v>2209111019</v>
      </c>
      <c r="D20" s="16" t="s">
        <v>3</v>
      </c>
      <c r="E20" s="17" t="s">
        <v>151</v>
      </c>
      <c r="F20" s="43">
        <v>45184</v>
      </c>
      <c r="G20" s="32">
        <v>0.625</v>
      </c>
    </row>
    <row r="21" spans="1:7" ht="15.75" customHeight="1">
      <c r="A21" s="15">
        <v>18</v>
      </c>
      <c r="B21" s="9" t="s">
        <v>77</v>
      </c>
      <c r="C21" s="10">
        <v>2210111510</v>
      </c>
      <c r="D21" s="16" t="s">
        <v>3</v>
      </c>
      <c r="E21" s="17" t="s">
        <v>151</v>
      </c>
      <c r="F21" s="43">
        <v>45184</v>
      </c>
      <c r="G21" s="32">
        <v>0.638888888888889</v>
      </c>
    </row>
    <row r="22" spans="1:7" ht="15.75" customHeight="1">
      <c r="A22" s="15">
        <v>19</v>
      </c>
      <c r="B22" s="9" t="s">
        <v>112</v>
      </c>
      <c r="C22" s="10">
        <v>2210111524</v>
      </c>
      <c r="D22" s="16" t="s">
        <v>3</v>
      </c>
      <c r="E22" s="17" t="s">
        <v>151</v>
      </c>
      <c r="F22" s="43">
        <v>45184</v>
      </c>
      <c r="G22" s="32">
        <v>0.6527777777777778</v>
      </c>
    </row>
    <row r="23" spans="1:7" ht="15.75" customHeight="1">
      <c r="A23" s="15">
        <v>20</v>
      </c>
      <c r="B23" s="9" t="s">
        <v>115</v>
      </c>
      <c r="C23" s="10">
        <v>2202111527</v>
      </c>
      <c r="D23" s="16" t="s">
        <v>3</v>
      </c>
      <c r="E23" s="17" t="s">
        <v>151</v>
      </c>
      <c r="F23" s="43">
        <v>45184</v>
      </c>
      <c r="G23" s="32">
        <v>0.6666666666666666</v>
      </c>
    </row>
    <row r="24" spans="1:7" ht="15.75" customHeight="1">
      <c r="A24" s="15">
        <v>21</v>
      </c>
      <c r="B24" s="9" t="s">
        <v>104</v>
      </c>
      <c r="C24" s="10">
        <v>2202111174</v>
      </c>
      <c r="D24" s="16" t="s">
        <v>3</v>
      </c>
      <c r="E24" s="17" t="s">
        <v>151</v>
      </c>
      <c r="F24" s="43">
        <v>45184</v>
      </c>
      <c r="G24" s="32">
        <v>0.6805555555555555</v>
      </c>
    </row>
    <row r="25" spans="1:7" ht="15.75" customHeight="1">
      <c r="A25" s="15">
        <v>22</v>
      </c>
      <c r="B25" s="9" t="s">
        <v>78</v>
      </c>
      <c r="C25" s="10">
        <v>2218111011</v>
      </c>
      <c r="D25" s="16" t="s">
        <v>3</v>
      </c>
      <c r="E25" s="17" t="s">
        <v>151</v>
      </c>
      <c r="F25" s="43">
        <v>45184</v>
      </c>
      <c r="G25" s="32">
        <v>0.6944444444444445</v>
      </c>
    </row>
    <row r="26" spans="1:7" ht="15.75" customHeight="1">
      <c r="A26" s="15"/>
      <c r="B26" s="9"/>
      <c r="C26" s="10"/>
      <c r="D26" s="16"/>
      <c r="E26" s="17"/>
      <c r="F26" s="43"/>
      <c r="G26" s="32"/>
    </row>
    <row r="27" spans="1:7" ht="15.75" customHeight="1">
      <c r="A27" s="15">
        <v>1</v>
      </c>
      <c r="B27" s="9" t="s">
        <v>79</v>
      </c>
      <c r="C27" s="10">
        <v>2218111221</v>
      </c>
      <c r="D27" s="16" t="s">
        <v>3</v>
      </c>
      <c r="E27" s="17" t="s">
        <v>151</v>
      </c>
      <c r="F27" s="43">
        <v>45187</v>
      </c>
      <c r="G27" s="32">
        <v>0.375</v>
      </c>
    </row>
    <row r="28" spans="1:7" ht="15.75" customHeight="1">
      <c r="A28" s="15">
        <v>2</v>
      </c>
      <c r="B28" s="9" t="s">
        <v>81</v>
      </c>
      <c r="C28" s="10">
        <v>2217111002</v>
      </c>
      <c r="D28" s="16" t="s">
        <v>3</v>
      </c>
      <c r="E28" s="17" t="s">
        <v>151</v>
      </c>
      <c r="F28" s="43">
        <v>45187</v>
      </c>
      <c r="G28" s="32">
        <v>0.3888888888888889</v>
      </c>
    </row>
    <row r="29" spans="1:7" ht="15.75" customHeight="1">
      <c r="A29" s="15">
        <v>3</v>
      </c>
      <c r="B29" s="9" t="s">
        <v>111</v>
      </c>
      <c r="C29" s="10">
        <v>2202111555</v>
      </c>
      <c r="D29" s="16" t="s">
        <v>3</v>
      </c>
      <c r="E29" s="17" t="s">
        <v>151</v>
      </c>
      <c r="F29" s="43">
        <v>45187</v>
      </c>
      <c r="G29" s="32">
        <v>0.40277777777777773</v>
      </c>
    </row>
    <row r="30" spans="1:7" ht="15.75" customHeight="1">
      <c r="A30" s="15">
        <v>4</v>
      </c>
      <c r="B30" s="9" t="s">
        <v>109</v>
      </c>
      <c r="C30" s="10">
        <v>2209111502</v>
      </c>
      <c r="D30" s="16" t="s">
        <v>3</v>
      </c>
      <c r="E30" s="17" t="s">
        <v>151</v>
      </c>
      <c r="F30" s="43">
        <v>45187</v>
      </c>
      <c r="G30" s="32">
        <v>0.4166666666666667</v>
      </c>
    </row>
    <row r="31" spans="1:7" ht="17.25" customHeight="1">
      <c r="A31" s="15">
        <v>5</v>
      </c>
      <c r="B31" s="12" t="s">
        <v>123</v>
      </c>
      <c r="C31" s="11">
        <v>2210111561</v>
      </c>
      <c r="D31" s="16" t="s">
        <v>3</v>
      </c>
      <c r="E31" s="17" t="s">
        <v>151</v>
      </c>
      <c r="F31" s="43">
        <v>45187</v>
      </c>
      <c r="G31" s="32">
        <v>0.4305555555555556</v>
      </c>
    </row>
    <row r="32" spans="1:7" ht="15.75" customHeight="1">
      <c r="A32" s="15">
        <v>6</v>
      </c>
      <c r="B32" s="9" t="s">
        <v>117</v>
      </c>
      <c r="C32" s="10">
        <v>2218111021</v>
      </c>
      <c r="D32" s="16" t="s">
        <v>3</v>
      </c>
      <c r="E32" s="17" t="s">
        <v>151</v>
      </c>
      <c r="F32" s="43">
        <v>45187</v>
      </c>
      <c r="G32" s="32">
        <v>0.4444444444444444</v>
      </c>
    </row>
    <row r="33" spans="1:7" ht="15.75" customHeight="1">
      <c r="A33" s="15">
        <v>7</v>
      </c>
      <c r="B33" s="9" t="s">
        <v>102</v>
      </c>
      <c r="C33" s="10">
        <v>2202111570</v>
      </c>
      <c r="D33" s="16" t="s">
        <v>3</v>
      </c>
      <c r="E33" s="17" t="s">
        <v>151</v>
      </c>
      <c r="F33" s="43">
        <v>45187</v>
      </c>
      <c r="G33" s="32">
        <v>0.4583333333333333</v>
      </c>
    </row>
    <row r="34" spans="1:7" ht="15.75" customHeight="1">
      <c r="A34" s="15">
        <v>8</v>
      </c>
      <c r="B34" s="7" t="s">
        <v>28</v>
      </c>
      <c r="C34" s="8">
        <v>2202111168</v>
      </c>
      <c r="D34" s="17" t="s">
        <v>3</v>
      </c>
      <c r="E34" s="17" t="s">
        <v>151</v>
      </c>
      <c r="F34" s="43">
        <v>45187</v>
      </c>
      <c r="G34" s="32">
        <v>0.4305555555555556</v>
      </c>
    </row>
    <row r="35" spans="1:7" ht="15.75" customHeight="1">
      <c r="A35" s="15">
        <v>9</v>
      </c>
      <c r="B35" s="12" t="s">
        <v>60</v>
      </c>
      <c r="C35" s="8">
        <v>2210111509</v>
      </c>
      <c r="D35" s="17" t="s">
        <v>3</v>
      </c>
      <c r="E35" s="17" t="s">
        <v>151</v>
      </c>
      <c r="F35" s="43">
        <v>45187</v>
      </c>
      <c r="G35" s="32">
        <v>0.4861111111111111</v>
      </c>
    </row>
    <row r="36" spans="1:7" ht="15.75" customHeight="1">
      <c r="A36" s="15">
        <v>10</v>
      </c>
      <c r="B36" s="7" t="s">
        <v>32</v>
      </c>
      <c r="C36" s="8">
        <v>2209111007</v>
      </c>
      <c r="D36" s="17" t="s">
        <v>3</v>
      </c>
      <c r="E36" s="17" t="s">
        <v>151</v>
      </c>
      <c r="F36" s="43">
        <v>45187</v>
      </c>
      <c r="G36" s="32">
        <v>0.5208333333333334</v>
      </c>
    </row>
    <row r="37" spans="1:7" ht="15.75" customHeight="1">
      <c r="A37" s="15">
        <v>11</v>
      </c>
      <c r="B37" s="7" t="s">
        <v>42</v>
      </c>
      <c r="C37" s="8">
        <v>2202111532</v>
      </c>
      <c r="D37" s="17" t="s">
        <v>3</v>
      </c>
      <c r="E37" s="17" t="s">
        <v>151</v>
      </c>
      <c r="F37" s="43">
        <v>45187</v>
      </c>
      <c r="G37" s="32">
        <v>0.5416666666666666</v>
      </c>
    </row>
    <row r="38" spans="1:7" ht="15.75" customHeight="1">
      <c r="A38" s="15">
        <v>12</v>
      </c>
      <c r="B38" s="7" t="s">
        <v>43</v>
      </c>
      <c r="C38" s="8">
        <v>2202111534</v>
      </c>
      <c r="D38" s="17" t="s">
        <v>3</v>
      </c>
      <c r="E38" s="17" t="s">
        <v>151</v>
      </c>
      <c r="F38" s="43">
        <v>45188</v>
      </c>
      <c r="G38" s="32">
        <v>0.5555555555555556</v>
      </c>
    </row>
    <row r="39" spans="1:7" ht="15.75" customHeight="1">
      <c r="A39" s="15">
        <v>13</v>
      </c>
      <c r="B39" s="7" t="s">
        <v>13</v>
      </c>
      <c r="C39" s="8">
        <v>2202111523</v>
      </c>
      <c r="D39" s="17" t="s">
        <v>3</v>
      </c>
      <c r="E39" s="17" t="s">
        <v>151</v>
      </c>
      <c r="F39" s="43">
        <v>45188</v>
      </c>
      <c r="G39" s="32">
        <v>0.5694444444444444</v>
      </c>
    </row>
    <row r="40" spans="1:7" ht="15.75" customHeight="1">
      <c r="A40" s="15">
        <v>14</v>
      </c>
      <c r="B40" s="7" t="s">
        <v>14</v>
      </c>
      <c r="C40" s="18" t="s">
        <v>15</v>
      </c>
      <c r="D40" s="17" t="s">
        <v>3</v>
      </c>
      <c r="E40" s="17" t="s">
        <v>151</v>
      </c>
      <c r="F40" s="43">
        <v>45188</v>
      </c>
      <c r="G40" s="32">
        <v>0.5833333333333334</v>
      </c>
    </row>
    <row r="41" spans="1:7" ht="15.75" customHeight="1">
      <c r="A41" s="15">
        <v>15</v>
      </c>
      <c r="B41" s="7" t="s">
        <v>16</v>
      </c>
      <c r="C41" s="8">
        <v>2209111012</v>
      </c>
      <c r="D41" s="17" t="s">
        <v>3</v>
      </c>
      <c r="E41" s="17" t="s">
        <v>151</v>
      </c>
      <c r="F41" s="43">
        <v>45188</v>
      </c>
      <c r="G41" s="32">
        <v>0.5972222222222222</v>
      </c>
    </row>
    <row r="42" spans="1:7" ht="15.75" customHeight="1">
      <c r="A42" s="15">
        <v>16</v>
      </c>
      <c r="B42" s="7" t="s">
        <v>17</v>
      </c>
      <c r="C42" s="8">
        <v>2209111504</v>
      </c>
      <c r="D42" s="17" t="s">
        <v>3</v>
      </c>
      <c r="E42" s="17" t="s">
        <v>151</v>
      </c>
      <c r="F42" s="43">
        <v>45188</v>
      </c>
      <c r="G42" s="32">
        <v>0.611111111111111</v>
      </c>
    </row>
    <row r="43" spans="1:7" ht="15.75" customHeight="1">
      <c r="A43" s="15">
        <v>17</v>
      </c>
      <c r="B43" s="7" t="s">
        <v>19</v>
      </c>
      <c r="C43" s="8">
        <v>2209111021</v>
      </c>
      <c r="D43" s="17" t="s">
        <v>3</v>
      </c>
      <c r="E43" s="17" t="s">
        <v>151</v>
      </c>
      <c r="F43" s="43">
        <v>45188</v>
      </c>
      <c r="G43" s="32">
        <v>0.625</v>
      </c>
    </row>
    <row r="44" spans="1:7" ht="15.75" customHeight="1">
      <c r="A44" s="15">
        <v>18</v>
      </c>
      <c r="B44" s="9" t="s">
        <v>93</v>
      </c>
      <c r="C44" s="10">
        <v>2218111520</v>
      </c>
      <c r="D44" s="17" t="s">
        <v>3</v>
      </c>
      <c r="E44" s="17" t="s">
        <v>151</v>
      </c>
      <c r="F44" s="43">
        <v>45188</v>
      </c>
      <c r="G44" s="32">
        <v>0.638888888888889</v>
      </c>
    </row>
    <row r="45" spans="1:7" ht="15.75" customHeight="1">
      <c r="A45" s="15">
        <v>19</v>
      </c>
      <c r="B45" s="9" t="s">
        <v>87</v>
      </c>
      <c r="C45" s="10">
        <v>2209111017</v>
      </c>
      <c r="D45" s="17" t="s">
        <v>3</v>
      </c>
      <c r="E45" s="17" t="s">
        <v>151</v>
      </c>
      <c r="F45" s="43">
        <v>45188</v>
      </c>
      <c r="G45" s="32">
        <v>0.6527777777777778</v>
      </c>
    </row>
    <row r="46" spans="1:7" ht="15.75" customHeight="1">
      <c r="A46" s="15">
        <v>20</v>
      </c>
      <c r="B46" s="14" t="s">
        <v>64</v>
      </c>
      <c r="C46" s="15">
        <v>2202111556</v>
      </c>
      <c r="D46" s="17" t="s">
        <v>3</v>
      </c>
      <c r="E46" s="17" t="s">
        <v>151</v>
      </c>
      <c r="F46" s="43">
        <v>45188</v>
      </c>
      <c r="G46" s="32">
        <v>0.6666666666666666</v>
      </c>
    </row>
    <row r="47" spans="1:7" ht="15.75" customHeight="1">
      <c r="A47" s="15">
        <v>21</v>
      </c>
      <c r="B47" s="14" t="s">
        <v>63</v>
      </c>
      <c r="C47" s="15">
        <v>2217111004</v>
      </c>
      <c r="D47" s="17" t="s">
        <v>3</v>
      </c>
      <c r="E47" s="17" t="s">
        <v>151</v>
      </c>
      <c r="F47" s="43">
        <v>45188</v>
      </c>
      <c r="G47" s="32">
        <v>0.6805555555555555</v>
      </c>
    </row>
    <row r="48" spans="1:7" ht="15.75" customHeight="1">
      <c r="A48" s="15">
        <v>22</v>
      </c>
      <c r="B48" s="9" t="s">
        <v>69</v>
      </c>
      <c r="C48" s="10">
        <v>2202111551</v>
      </c>
      <c r="D48" s="17" t="s">
        <v>3</v>
      </c>
      <c r="E48" s="17" t="s">
        <v>151</v>
      </c>
      <c r="F48" s="43">
        <v>45188</v>
      </c>
      <c r="G48" s="32">
        <v>0.6944444444444445</v>
      </c>
    </row>
    <row r="49" spans="1:7" ht="15.75" customHeight="1">
      <c r="A49" s="15"/>
      <c r="B49" s="9"/>
      <c r="C49" s="10"/>
      <c r="D49" s="17"/>
      <c r="E49" s="17"/>
      <c r="F49" s="43"/>
      <c r="G49" s="32"/>
    </row>
    <row r="50" spans="1:7" ht="15.75" customHeight="1">
      <c r="A50" s="15">
        <v>1</v>
      </c>
      <c r="B50" s="9" t="s">
        <v>70</v>
      </c>
      <c r="C50" s="10">
        <v>2217111526</v>
      </c>
      <c r="D50" s="17" t="s">
        <v>3</v>
      </c>
      <c r="E50" s="17" t="s">
        <v>151</v>
      </c>
      <c r="F50" s="43">
        <v>45188</v>
      </c>
      <c r="G50" s="32">
        <v>0.375</v>
      </c>
    </row>
    <row r="51" spans="1:7" ht="15.75" customHeight="1">
      <c r="A51" s="15">
        <v>2</v>
      </c>
      <c r="B51" s="9" t="s">
        <v>71</v>
      </c>
      <c r="C51" s="10">
        <v>2217111527</v>
      </c>
      <c r="D51" s="17" t="s">
        <v>3</v>
      </c>
      <c r="E51" s="17" t="s">
        <v>151</v>
      </c>
      <c r="F51" s="43">
        <v>45188</v>
      </c>
      <c r="G51" s="32">
        <v>0.3888888888888889</v>
      </c>
    </row>
    <row r="52" spans="1:7" ht="15.75" customHeight="1">
      <c r="A52" s="15">
        <v>3</v>
      </c>
      <c r="B52" s="19" t="s">
        <v>65</v>
      </c>
      <c r="C52" s="8">
        <v>2218111020</v>
      </c>
      <c r="D52" s="17" t="s">
        <v>3</v>
      </c>
      <c r="E52" s="17" t="s">
        <v>151</v>
      </c>
      <c r="F52" s="43">
        <v>45188</v>
      </c>
      <c r="G52" s="32">
        <v>0.40277777777777773</v>
      </c>
    </row>
    <row r="53" spans="1:7" ht="15.75" customHeight="1">
      <c r="A53" s="15">
        <v>4</v>
      </c>
      <c r="B53" s="9" t="s">
        <v>73</v>
      </c>
      <c r="C53" s="10">
        <v>2210111528</v>
      </c>
      <c r="D53" s="17" t="s">
        <v>3</v>
      </c>
      <c r="E53" s="17" t="s">
        <v>151</v>
      </c>
      <c r="F53" s="43">
        <v>45188</v>
      </c>
      <c r="G53" s="32">
        <v>0.4166666666666667</v>
      </c>
    </row>
    <row r="54" spans="1:7" ht="15.75" customHeight="1">
      <c r="A54" s="15">
        <v>5</v>
      </c>
      <c r="B54" s="9" t="s">
        <v>74</v>
      </c>
      <c r="C54" s="10">
        <v>2202111518</v>
      </c>
      <c r="D54" s="17" t="s">
        <v>3</v>
      </c>
      <c r="E54" s="17" t="s">
        <v>151</v>
      </c>
      <c r="F54" s="43">
        <v>45188</v>
      </c>
      <c r="G54" s="32">
        <v>0.4305555555555556</v>
      </c>
    </row>
    <row r="55" spans="1:7" ht="15.75" customHeight="1">
      <c r="A55" s="15">
        <v>6</v>
      </c>
      <c r="B55" s="9" t="s">
        <v>75</v>
      </c>
      <c r="C55" s="10">
        <v>2218111110</v>
      </c>
      <c r="D55" s="17" t="s">
        <v>3</v>
      </c>
      <c r="E55" s="17" t="s">
        <v>151</v>
      </c>
      <c r="F55" s="43">
        <v>45188</v>
      </c>
      <c r="G55" s="32">
        <v>0.4444444444444444</v>
      </c>
    </row>
    <row r="56" spans="1:7" ht="15.75" customHeight="1">
      <c r="A56" s="15">
        <v>7</v>
      </c>
      <c r="B56" s="7" t="s">
        <v>10</v>
      </c>
      <c r="C56" s="8">
        <v>2218111513</v>
      </c>
      <c r="D56" s="17" t="s">
        <v>3</v>
      </c>
      <c r="E56" s="17" t="s">
        <v>151</v>
      </c>
      <c r="F56" s="43">
        <v>45188</v>
      </c>
      <c r="G56" s="32">
        <v>0.4583333333333333</v>
      </c>
    </row>
    <row r="57" spans="1:7" ht="15.75" customHeight="1">
      <c r="A57" s="15">
        <v>8</v>
      </c>
      <c r="B57" s="9" t="s">
        <v>76</v>
      </c>
      <c r="C57" s="10">
        <v>2209111015</v>
      </c>
      <c r="D57" s="17" t="s">
        <v>3</v>
      </c>
      <c r="E57" s="17" t="s">
        <v>151</v>
      </c>
      <c r="F57" s="43">
        <v>45188</v>
      </c>
      <c r="G57" s="32">
        <v>0.4305555555555556</v>
      </c>
    </row>
    <row r="58" spans="1:7" ht="15.75" customHeight="1">
      <c r="A58" s="15">
        <v>9</v>
      </c>
      <c r="B58" s="9" t="s">
        <v>90</v>
      </c>
      <c r="C58" s="10">
        <v>2210111534</v>
      </c>
      <c r="D58" s="17" t="s">
        <v>3</v>
      </c>
      <c r="E58" s="17" t="s">
        <v>151</v>
      </c>
      <c r="F58" s="43">
        <v>45188</v>
      </c>
      <c r="G58" s="32">
        <v>0.4861111111111111</v>
      </c>
    </row>
    <row r="59" spans="1:7" ht="15.75" customHeight="1">
      <c r="A59" s="15">
        <v>10</v>
      </c>
      <c r="B59" s="9" t="s">
        <v>80</v>
      </c>
      <c r="C59" s="10">
        <v>2203111547</v>
      </c>
      <c r="D59" s="17" t="s">
        <v>3</v>
      </c>
      <c r="E59" s="17" t="s">
        <v>151</v>
      </c>
      <c r="F59" s="43">
        <v>45188</v>
      </c>
      <c r="G59" s="32">
        <v>0.5208333333333334</v>
      </c>
    </row>
    <row r="60" spans="1:7" ht="15.75" customHeight="1">
      <c r="A60" s="15">
        <v>11</v>
      </c>
      <c r="B60" s="9" t="s">
        <v>83</v>
      </c>
      <c r="C60" s="10">
        <v>2217111521</v>
      </c>
      <c r="D60" s="17" t="s">
        <v>3</v>
      </c>
      <c r="E60" s="17" t="s">
        <v>151</v>
      </c>
      <c r="F60" s="43">
        <v>45188</v>
      </c>
      <c r="G60" s="32">
        <v>0.5416666666666666</v>
      </c>
    </row>
    <row r="61" spans="1:7" ht="15.75" customHeight="1">
      <c r="A61" s="15">
        <v>12</v>
      </c>
      <c r="B61" s="9" t="s">
        <v>91</v>
      </c>
      <c r="C61" s="10">
        <v>2217111005</v>
      </c>
      <c r="D61" s="17" t="s">
        <v>3</v>
      </c>
      <c r="E61" s="17" t="s">
        <v>151</v>
      </c>
      <c r="F61" s="43">
        <v>45188</v>
      </c>
      <c r="G61" s="32">
        <v>0.5555555555555556</v>
      </c>
    </row>
    <row r="62" spans="1:7" ht="15.75" customHeight="1">
      <c r="A62" s="15">
        <v>13</v>
      </c>
      <c r="B62" s="9" t="s">
        <v>84</v>
      </c>
      <c r="C62" s="10">
        <v>2202111563</v>
      </c>
      <c r="D62" s="17" t="s">
        <v>3</v>
      </c>
      <c r="E62" s="17" t="s">
        <v>151</v>
      </c>
      <c r="F62" s="43">
        <v>45188</v>
      </c>
      <c r="G62" s="32">
        <v>0.5694444444444444</v>
      </c>
    </row>
    <row r="63" spans="1:7" ht="15.75" customHeight="1">
      <c r="A63" s="15">
        <v>14</v>
      </c>
      <c r="B63" s="9" t="s">
        <v>94</v>
      </c>
      <c r="C63" s="10">
        <v>2202111574</v>
      </c>
      <c r="D63" s="17" t="s">
        <v>3</v>
      </c>
      <c r="E63" s="17" t="s">
        <v>151</v>
      </c>
      <c r="F63" s="43">
        <v>45188</v>
      </c>
      <c r="G63" s="32">
        <v>0.5833333333333334</v>
      </c>
    </row>
    <row r="64" spans="1:7" ht="15.75" customHeight="1">
      <c r="A64" s="15">
        <v>15</v>
      </c>
      <c r="B64" s="9" t="s">
        <v>85</v>
      </c>
      <c r="C64" s="10">
        <v>2217111507</v>
      </c>
      <c r="D64" s="17" t="s">
        <v>3</v>
      </c>
      <c r="E64" s="17" t="s">
        <v>151</v>
      </c>
      <c r="F64" s="43">
        <v>45188</v>
      </c>
      <c r="G64" s="32">
        <v>0.5972222222222222</v>
      </c>
    </row>
    <row r="65" spans="1:7" ht="15.75" customHeight="1">
      <c r="A65" s="15">
        <v>16</v>
      </c>
      <c r="B65" s="9" t="s">
        <v>95</v>
      </c>
      <c r="C65" s="10" t="s">
        <v>96</v>
      </c>
      <c r="D65" s="17" t="s">
        <v>3</v>
      </c>
      <c r="E65" s="17" t="s">
        <v>151</v>
      </c>
      <c r="F65" s="43">
        <v>45188</v>
      </c>
      <c r="G65" s="32">
        <v>0.611111111111111</v>
      </c>
    </row>
    <row r="66" spans="1:7" ht="15.75" customHeight="1">
      <c r="A66" s="15">
        <v>17</v>
      </c>
      <c r="B66" s="9" t="s">
        <v>88</v>
      </c>
      <c r="C66" s="10">
        <v>2209111014</v>
      </c>
      <c r="D66" s="17" t="s">
        <v>3</v>
      </c>
      <c r="E66" s="17" t="s">
        <v>151</v>
      </c>
      <c r="F66" s="43">
        <v>45188</v>
      </c>
      <c r="G66" s="32">
        <v>0.625</v>
      </c>
    </row>
    <row r="67" spans="1:7" ht="15.75" customHeight="1">
      <c r="A67" s="15">
        <v>18</v>
      </c>
      <c r="B67" s="9" t="s">
        <v>89</v>
      </c>
      <c r="C67" s="10">
        <v>2209111009</v>
      </c>
      <c r="D67" s="17" t="s">
        <v>3</v>
      </c>
      <c r="E67" s="17" t="s">
        <v>151</v>
      </c>
      <c r="F67" s="43">
        <v>45188</v>
      </c>
      <c r="G67" s="32">
        <v>0.638888888888889</v>
      </c>
    </row>
    <row r="68" spans="1:7" ht="15.75" customHeight="1">
      <c r="A68" s="15">
        <v>19</v>
      </c>
      <c r="B68" s="7" t="s">
        <v>30</v>
      </c>
      <c r="C68" s="8">
        <v>2209111022</v>
      </c>
      <c r="D68" s="17" t="s">
        <v>3</v>
      </c>
      <c r="E68" s="17" t="s">
        <v>151</v>
      </c>
      <c r="F68" s="43">
        <v>45188</v>
      </c>
      <c r="G68" s="32">
        <v>0.6527777777777778</v>
      </c>
    </row>
    <row r="69" spans="1:7" ht="15.75" customHeight="1">
      <c r="A69" s="15">
        <v>20</v>
      </c>
      <c r="B69" s="7" t="s">
        <v>53</v>
      </c>
      <c r="C69" s="8" t="s">
        <v>140</v>
      </c>
      <c r="D69" s="17" t="s">
        <v>3</v>
      </c>
      <c r="E69" s="17" t="s">
        <v>151</v>
      </c>
      <c r="F69" s="43">
        <v>45188</v>
      </c>
      <c r="G69" s="32">
        <v>0.6666666666666666</v>
      </c>
    </row>
    <row r="70" spans="1:7" ht="15.75" customHeight="1">
      <c r="A70" s="15">
        <v>21</v>
      </c>
      <c r="B70" s="7" t="s">
        <v>38</v>
      </c>
      <c r="C70" s="8">
        <v>2209111518</v>
      </c>
      <c r="D70" s="17" t="s">
        <v>3</v>
      </c>
      <c r="E70" s="17" t="s">
        <v>151</v>
      </c>
      <c r="F70" s="43">
        <v>45188</v>
      </c>
      <c r="G70" s="32">
        <v>0.6805555555555555</v>
      </c>
    </row>
    <row r="71" spans="1:7" ht="15.75" customHeight="1">
      <c r="A71" s="15">
        <v>22</v>
      </c>
      <c r="B71" s="7" t="s">
        <v>29</v>
      </c>
      <c r="C71" s="8">
        <v>2202111521</v>
      </c>
      <c r="D71" s="17" t="s">
        <v>3</v>
      </c>
      <c r="E71" s="17" t="s">
        <v>151</v>
      </c>
      <c r="F71" s="43">
        <v>45188</v>
      </c>
      <c r="G71" s="32">
        <v>0.6944444444444445</v>
      </c>
    </row>
    <row r="72" spans="1:7" ht="15.75" customHeight="1">
      <c r="A72" s="15"/>
      <c r="B72" s="7"/>
      <c r="C72" s="8"/>
      <c r="D72" s="17"/>
      <c r="E72" s="17"/>
      <c r="F72" s="43"/>
      <c r="G72" s="32"/>
    </row>
    <row r="73" spans="1:7" ht="15.75" customHeight="1">
      <c r="A73" s="15">
        <v>1</v>
      </c>
      <c r="B73" s="7" t="s">
        <v>22</v>
      </c>
      <c r="C73" s="8">
        <v>2218111007</v>
      </c>
      <c r="D73" s="17" t="s">
        <v>3</v>
      </c>
      <c r="E73" s="17" t="s">
        <v>151</v>
      </c>
      <c r="F73" s="43">
        <v>45189</v>
      </c>
      <c r="G73" s="32">
        <v>0.375</v>
      </c>
    </row>
    <row r="74" spans="1:7" ht="15.75" customHeight="1">
      <c r="A74" s="15">
        <v>2</v>
      </c>
      <c r="B74" s="7" t="s">
        <v>23</v>
      </c>
      <c r="C74" s="8">
        <v>2218111009</v>
      </c>
      <c r="D74" s="17" t="s">
        <v>3</v>
      </c>
      <c r="E74" s="17" t="s">
        <v>151</v>
      </c>
      <c r="F74" s="43">
        <v>45189</v>
      </c>
      <c r="G74" s="32">
        <v>0.3888888888888889</v>
      </c>
    </row>
    <row r="75" spans="1:7" ht="15.75" customHeight="1">
      <c r="A75" s="15">
        <v>3</v>
      </c>
      <c r="B75" s="7" t="s">
        <v>45</v>
      </c>
      <c r="C75" s="8">
        <v>2210111504</v>
      </c>
      <c r="D75" s="17" t="s">
        <v>3</v>
      </c>
      <c r="E75" s="17" t="s">
        <v>151</v>
      </c>
      <c r="F75" s="43">
        <v>45189</v>
      </c>
      <c r="G75" s="32">
        <v>0.40277777777777773</v>
      </c>
    </row>
    <row r="76" spans="1:7" ht="15.75" customHeight="1">
      <c r="A76" s="15">
        <v>4</v>
      </c>
      <c r="B76" s="7" t="s">
        <v>46</v>
      </c>
      <c r="C76" s="8">
        <v>2210111501</v>
      </c>
      <c r="D76" s="17" t="s">
        <v>3</v>
      </c>
      <c r="E76" s="17" t="s">
        <v>151</v>
      </c>
      <c r="F76" s="43">
        <v>45189</v>
      </c>
      <c r="G76" s="32">
        <v>0.4166666666666667</v>
      </c>
    </row>
    <row r="77" spans="1:8" ht="15.75" customHeight="1">
      <c r="A77" s="15">
        <v>5</v>
      </c>
      <c r="B77" s="7" t="s">
        <v>48</v>
      </c>
      <c r="C77" s="8">
        <v>2202111522</v>
      </c>
      <c r="D77" s="17" t="s">
        <v>3</v>
      </c>
      <c r="E77" s="17" t="s">
        <v>151</v>
      </c>
      <c r="F77" s="43">
        <v>45189</v>
      </c>
      <c r="G77" s="32">
        <v>0.4305555555555556</v>
      </c>
      <c r="H77" s="4" t="s">
        <v>141</v>
      </c>
    </row>
    <row r="78" spans="1:7" ht="15.75" customHeight="1">
      <c r="A78" s="15">
        <v>6</v>
      </c>
      <c r="B78" s="7" t="s">
        <v>49</v>
      </c>
      <c r="C78" s="8">
        <v>2210111535</v>
      </c>
      <c r="D78" s="17" t="s">
        <v>3</v>
      </c>
      <c r="E78" s="17" t="s">
        <v>151</v>
      </c>
      <c r="F78" s="43">
        <v>45189</v>
      </c>
      <c r="G78" s="32">
        <v>0.4444444444444444</v>
      </c>
    </row>
    <row r="79" spans="1:7" ht="15.75" customHeight="1">
      <c r="A79" s="15">
        <v>7</v>
      </c>
      <c r="B79" s="7" t="s">
        <v>25</v>
      </c>
      <c r="C79" s="8" t="s">
        <v>26</v>
      </c>
      <c r="D79" s="17" t="s">
        <v>3</v>
      </c>
      <c r="E79" s="17" t="s">
        <v>151</v>
      </c>
      <c r="F79" s="43">
        <v>45189</v>
      </c>
      <c r="G79" s="32">
        <v>0.4583333333333333</v>
      </c>
    </row>
    <row r="80" spans="1:7" ht="15.75" customHeight="1">
      <c r="A80" s="15">
        <v>8</v>
      </c>
      <c r="B80" s="7" t="s">
        <v>27</v>
      </c>
      <c r="C80" s="8">
        <v>2209111018</v>
      </c>
      <c r="D80" s="17" t="s">
        <v>3</v>
      </c>
      <c r="E80" s="17" t="s">
        <v>151</v>
      </c>
      <c r="F80" s="43">
        <v>45189</v>
      </c>
      <c r="G80" s="32">
        <v>0.4305555555555556</v>
      </c>
    </row>
    <row r="81" spans="1:7" ht="15.75" customHeight="1">
      <c r="A81" s="15">
        <v>9</v>
      </c>
      <c r="B81" s="9" t="s">
        <v>82</v>
      </c>
      <c r="C81" s="10">
        <v>2210111102</v>
      </c>
      <c r="D81" s="17" t="s">
        <v>3</v>
      </c>
      <c r="E81" s="17" t="s">
        <v>151</v>
      </c>
      <c r="F81" s="43">
        <v>45189</v>
      </c>
      <c r="G81" s="32">
        <v>0.4861111111111111</v>
      </c>
    </row>
    <row r="82" spans="1:7" ht="15.75" customHeight="1">
      <c r="A82" s="15">
        <v>10</v>
      </c>
      <c r="B82" s="9" t="s">
        <v>92</v>
      </c>
      <c r="C82" s="10">
        <v>2209111024</v>
      </c>
      <c r="D82" s="17" t="s">
        <v>3</v>
      </c>
      <c r="E82" s="17" t="s">
        <v>151</v>
      </c>
      <c r="F82" s="43">
        <v>45189</v>
      </c>
      <c r="G82" s="32">
        <v>0.5208333333333334</v>
      </c>
    </row>
    <row r="83" spans="1:7" ht="15.75" customHeight="1">
      <c r="A83" s="15">
        <v>11</v>
      </c>
      <c r="B83" s="9" t="s">
        <v>97</v>
      </c>
      <c r="C83" s="10">
        <v>2223111521</v>
      </c>
      <c r="D83" s="17" t="s">
        <v>3</v>
      </c>
      <c r="E83" s="17" t="s">
        <v>151</v>
      </c>
      <c r="F83" s="43">
        <v>45189</v>
      </c>
      <c r="G83" s="32">
        <v>0.5416666666666666</v>
      </c>
    </row>
    <row r="84" spans="1:7" ht="15.75" customHeight="1">
      <c r="A84" s="15">
        <v>12</v>
      </c>
      <c r="B84" s="9" t="s">
        <v>98</v>
      </c>
      <c r="C84" s="10">
        <v>2202111531</v>
      </c>
      <c r="D84" s="17" t="s">
        <v>3</v>
      </c>
      <c r="E84" s="17" t="s">
        <v>151</v>
      </c>
      <c r="F84" s="43">
        <v>45189</v>
      </c>
      <c r="G84" s="32">
        <v>0.5555555555555556</v>
      </c>
    </row>
    <row r="85" spans="1:7" ht="18.75" customHeight="1">
      <c r="A85" s="15">
        <v>13</v>
      </c>
      <c r="B85" s="12" t="s">
        <v>133</v>
      </c>
      <c r="C85" s="13">
        <v>2210111574</v>
      </c>
      <c r="D85" s="17" t="s">
        <v>3</v>
      </c>
      <c r="E85" s="17" t="s">
        <v>151</v>
      </c>
      <c r="F85" s="43">
        <v>45189</v>
      </c>
      <c r="G85" s="32">
        <v>0.5694444444444444</v>
      </c>
    </row>
    <row r="86" spans="1:7" ht="15.75" customHeight="1">
      <c r="A86" s="15">
        <v>14</v>
      </c>
      <c r="B86" s="9" t="s">
        <v>99</v>
      </c>
      <c r="C86" s="10">
        <v>2218111006</v>
      </c>
      <c r="D86" s="17" t="s">
        <v>3</v>
      </c>
      <c r="E86" s="17" t="s">
        <v>151</v>
      </c>
      <c r="F86" s="43">
        <v>45189</v>
      </c>
      <c r="G86" s="32">
        <v>0.5833333333333334</v>
      </c>
    </row>
    <row r="87" spans="1:7" ht="15.75" customHeight="1">
      <c r="A87" s="15">
        <v>15</v>
      </c>
      <c r="B87" s="9" t="s">
        <v>100</v>
      </c>
      <c r="C87" s="10">
        <v>2218111018</v>
      </c>
      <c r="D87" s="17" t="s">
        <v>3</v>
      </c>
      <c r="E87" s="17" t="s">
        <v>151</v>
      </c>
      <c r="F87" s="43">
        <v>45189</v>
      </c>
      <c r="G87" s="32">
        <v>0.5972222222222222</v>
      </c>
    </row>
    <row r="88" spans="1:7" ht="15.75" customHeight="1">
      <c r="A88" s="15">
        <v>16</v>
      </c>
      <c r="B88" s="9" t="s">
        <v>101</v>
      </c>
      <c r="C88" s="10">
        <v>2210111558</v>
      </c>
      <c r="D88" s="17" t="s">
        <v>3</v>
      </c>
      <c r="E88" s="17" t="s">
        <v>151</v>
      </c>
      <c r="F88" s="43">
        <v>45189</v>
      </c>
      <c r="G88" s="32">
        <v>0.611111111111111</v>
      </c>
    </row>
    <row r="89" spans="1:7" ht="15.75" customHeight="1">
      <c r="A89" s="15">
        <v>17</v>
      </c>
      <c r="B89" s="9" t="s">
        <v>103</v>
      </c>
      <c r="C89" s="10">
        <v>2218111012</v>
      </c>
      <c r="D89" s="17" t="s">
        <v>3</v>
      </c>
      <c r="E89" s="17" t="s">
        <v>151</v>
      </c>
      <c r="F89" s="43">
        <v>45189</v>
      </c>
      <c r="G89" s="32">
        <v>0.625</v>
      </c>
    </row>
    <row r="90" spans="1:7" ht="15.75" customHeight="1">
      <c r="A90" s="15">
        <v>18</v>
      </c>
      <c r="B90" s="9" t="s">
        <v>108</v>
      </c>
      <c r="C90" s="10">
        <v>2210111533</v>
      </c>
      <c r="D90" s="17" t="s">
        <v>3</v>
      </c>
      <c r="E90" s="17" t="s">
        <v>151</v>
      </c>
      <c r="F90" s="43">
        <v>45189</v>
      </c>
      <c r="G90" s="32">
        <v>0.638888888888889</v>
      </c>
    </row>
    <row r="91" spans="1:7" ht="15.75" customHeight="1">
      <c r="A91" s="15">
        <v>19</v>
      </c>
      <c r="B91" s="9" t="s">
        <v>110</v>
      </c>
      <c r="C91" s="10">
        <v>2202111504</v>
      </c>
      <c r="D91" s="17" t="s">
        <v>3</v>
      </c>
      <c r="E91" s="17" t="s">
        <v>151</v>
      </c>
      <c r="F91" s="43">
        <v>45189</v>
      </c>
      <c r="G91" s="32">
        <v>0.6527777777777778</v>
      </c>
    </row>
    <row r="92" spans="1:7" ht="15.75" customHeight="1">
      <c r="A92" s="15">
        <v>20</v>
      </c>
      <c r="B92" s="9" t="s">
        <v>119</v>
      </c>
      <c r="C92" s="10">
        <v>2218111514</v>
      </c>
      <c r="D92" s="17" t="s">
        <v>3</v>
      </c>
      <c r="E92" s="17" t="s">
        <v>151</v>
      </c>
      <c r="F92" s="43">
        <v>45189</v>
      </c>
      <c r="G92" s="32">
        <v>0.6666666666666666</v>
      </c>
    </row>
    <row r="93" spans="1:7" ht="15.75" customHeight="1">
      <c r="A93" s="15">
        <v>21</v>
      </c>
      <c r="B93" s="7" t="s">
        <v>57</v>
      </c>
      <c r="C93" s="8">
        <v>2210111539</v>
      </c>
      <c r="D93" s="17" t="s">
        <v>3</v>
      </c>
      <c r="E93" s="17" t="s">
        <v>151</v>
      </c>
      <c r="F93" s="43">
        <v>45189</v>
      </c>
      <c r="G93" s="32">
        <v>0.6805555555555555</v>
      </c>
    </row>
    <row r="94" spans="1:7" ht="15.75" customHeight="1">
      <c r="A94" s="15">
        <v>22</v>
      </c>
      <c r="B94" s="9" t="s">
        <v>113</v>
      </c>
      <c r="C94" s="10">
        <v>2202111566</v>
      </c>
      <c r="D94" s="17" t="s">
        <v>3</v>
      </c>
      <c r="E94" s="17" t="s">
        <v>151</v>
      </c>
      <c r="F94" s="43">
        <v>45189</v>
      </c>
      <c r="G94" s="32">
        <v>0.6944444444444445</v>
      </c>
    </row>
    <row r="95" spans="1:7" ht="15.75" customHeight="1">
      <c r="A95" s="15"/>
      <c r="B95" s="9"/>
      <c r="C95" s="10"/>
      <c r="D95" s="17"/>
      <c r="E95" s="17"/>
      <c r="F95" s="43"/>
      <c r="G95" s="32"/>
    </row>
    <row r="96" spans="1:7" ht="15.75" customHeight="1">
      <c r="A96" s="15">
        <v>1</v>
      </c>
      <c r="B96" s="9" t="s">
        <v>114</v>
      </c>
      <c r="C96" s="10">
        <v>2202111575</v>
      </c>
      <c r="D96" s="17" t="s">
        <v>3</v>
      </c>
      <c r="E96" s="17" t="s">
        <v>151</v>
      </c>
      <c r="F96" s="43">
        <v>45190</v>
      </c>
      <c r="G96" s="32">
        <v>0.375</v>
      </c>
    </row>
    <row r="97" spans="1:7" ht="15.75" customHeight="1">
      <c r="A97" s="15">
        <v>2</v>
      </c>
      <c r="B97" s="9" t="s">
        <v>116</v>
      </c>
      <c r="C97" s="10">
        <v>2209111505</v>
      </c>
      <c r="D97" s="17" t="s">
        <v>3</v>
      </c>
      <c r="E97" s="17" t="s">
        <v>151</v>
      </c>
      <c r="F97" s="43">
        <v>45190</v>
      </c>
      <c r="G97" s="32">
        <v>0.3888888888888889</v>
      </c>
    </row>
    <row r="98" spans="1:7" ht="15.75" customHeight="1">
      <c r="A98" s="15">
        <v>3</v>
      </c>
      <c r="B98" s="14" t="s">
        <v>120</v>
      </c>
      <c r="C98" s="15" t="s">
        <v>121</v>
      </c>
      <c r="D98" s="17" t="s">
        <v>3</v>
      </c>
      <c r="E98" s="17" t="s">
        <v>151</v>
      </c>
      <c r="F98" s="43">
        <v>45190</v>
      </c>
      <c r="G98" s="32">
        <v>0.40277777777777773</v>
      </c>
    </row>
    <row r="99" spans="1:7" ht="15.75" customHeight="1">
      <c r="A99" s="15">
        <v>4</v>
      </c>
      <c r="B99" s="20" t="s">
        <v>125</v>
      </c>
      <c r="C99" s="21">
        <v>2210111564</v>
      </c>
      <c r="D99" s="17" t="s">
        <v>3</v>
      </c>
      <c r="E99" s="17" t="s">
        <v>151</v>
      </c>
      <c r="F99" s="43">
        <v>45190</v>
      </c>
      <c r="G99" s="32">
        <v>0.4166666666666667</v>
      </c>
    </row>
    <row r="100" spans="1:7" ht="15.75" customHeight="1">
      <c r="A100" s="15">
        <v>5</v>
      </c>
      <c r="B100" s="20" t="s">
        <v>126</v>
      </c>
      <c r="C100" s="21">
        <v>2210111565</v>
      </c>
      <c r="D100" s="17" t="s">
        <v>3</v>
      </c>
      <c r="E100" s="17" t="s">
        <v>151</v>
      </c>
      <c r="F100" s="43">
        <v>45190</v>
      </c>
      <c r="G100" s="32">
        <v>0.4305555555555556</v>
      </c>
    </row>
    <row r="101" spans="1:7" ht="15.75" customHeight="1">
      <c r="A101" s="15">
        <v>6</v>
      </c>
      <c r="B101" s="12" t="s">
        <v>129</v>
      </c>
      <c r="C101" s="13">
        <v>2210111568</v>
      </c>
      <c r="D101" s="17" t="s">
        <v>3</v>
      </c>
      <c r="E101" s="17" t="s">
        <v>151</v>
      </c>
      <c r="F101" s="43">
        <v>45190</v>
      </c>
      <c r="G101" s="32">
        <v>0.4444444444444444</v>
      </c>
    </row>
    <row r="102" spans="1:7" ht="15.75" customHeight="1">
      <c r="A102" s="15">
        <v>7</v>
      </c>
      <c r="B102" s="9" t="s">
        <v>105</v>
      </c>
      <c r="C102" s="10">
        <v>2202111541</v>
      </c>
      <c r="D102" s="17" t="s">
        <v>3</v>
      </c>
      <c r="E102" s="17" t="s">
        <v>151</v>
      </c>
      <c r="F102" s="43">
        <v>45190</v>
      </c>
      <c r="G102" s="32">
        <v>0.4583333333333333</v>
      </c>
    </row>
    <row r="103" spans="1:7" ht="15.75" customHeight="1">
      <c r="A103" s="15">
        <v>8</v>
      </c>
      <c r="B103" s="9" t="s">
        <v>106</v>
      </c>
      <c r="C103" s="10">
        <v>2202111542</v>
      </c>
      <c r="D103" s="17" t="s">
        <v>3</v>
      </c>
      <c r="E103" s="17" t="s">
        <v>151</v>
      </c>
      <c r="F103" s="43">
        <v>45190</v>
      </c>
      <c r="G103" s="32">
        <v>0.4305555555555556</v>
      </c>
    </row>
    <row r="104" spans="1:7" ht="15.75" customHeight="1">
      <c r="A104" s="15">
        <v>9</v>
      </c>
      <c r="B104" s="12" t="s">
        <v>136</v>
      </c>
      <c r="C104" s="13">
        <v>2210111577</v>
      </c>
      <c r="D104" s="17" t="s">
        <v>3</v>
      </c>
      <c r="E104" s="17" t="s">
        <v>151</v>
      </c>
      <c r="F104" s="43">
        <v>45190</v>
      </c>
      <c r="G104" s="32">
        <v>0.4861111111111111</v>
      </c>
    </row>
    <row r="105" spans="1:7" ht="15.75" customHeight="1">
      <c r="A105" s="15">
        <v>10</v>
      </c>
      <c r="B105" s="9" t="s">
        <v>107</v>
      </c>
      <c r="C105" s="10">
        <v>2218111114</v>
      </c>
      <c r="D105" s="17" t="s">
        <v>3</v>
      </c>
      <c r="E105" s="17" t="s">
        <v>151</v>
      </c>
      <c r="F105" s="43">
        <v>45190</v>
      </c>
      <c r="G105" s="32">
        <v>0.5208333333333334</v>
      </c>
    </row>
    <row r="106" spans="1:7" ht="15.75" customHeight="1">
      <c r="A106" s="15">
        <v>11</v>
      </c>
      <c r="B106" s="12" t="s">
        <v>134</v>
      </c>
      <c r="C106" s="13">
        <v>2210111575</v>
      </c>
      <c r="D106" s="22" t="s">
        <v>3</v>
      </c>
      <c r="E106" s="17" t="s">
        <v>151</v>
      </c>
      <c r="F106" s="43">
        <v>45190</v>
      </c>
      <c r="G106" s="32">
        <v>0.5416666666666666</v>
      </c>
    </row>
    <row r="107" spans="1:7" ht="15.75" customHeight="1">
      <c r="A107" s="15">
        <v>12</v>
      </c>
      <c r="B107" s="12" t="s">
        <v>135</v>
      </c>
      <c r="C107" s="13">
        <v>2210111576</v>
      </c>
      <c r="D107" s="22" t="s">
        <v>3</v>
      </c>
      <c r="E107" s="17" t="s">
        <v>151</v>
      </c>
      <c r="F107" s="43">
        <v>45190</v>
      </c>
      <c r="G107" s="32">
        <v>0.5555555555555556</v>
      </c>
    </row>
    <row r="108" spans="1:7" ht="15.75" customHeight="1">
      <c r="A108" s="15">
        <v>13</v>
      </c>
      <c r="B108" s="23" t="s">
        <v>124</v>
      </c>
      <c r="C108" s="24">
        <v>2210111562</v>
      </c>
      <c r="D108" s="22" t="s">
        <v>3</v>
      </c>
      <c r="E108" s="17" t="s">
        <v>151</v>
      </c>
      <c r="F108" s="43">
        <v>45190</v>
      </c>
      <c r="G108" s="32">
        <v>0.5694444444444444</v>
      </c>
    </row>
    <row r="109" spans="1:7" ht="15.75" customHeight="1">
      <c r="A109" s="15">
        <v>14</v>
      </c>
      <c r="B109" s="12" t="s">
        <v>127</v>
      </c>
      <c r="C109" s="13">
        <v>2210111566</v>
      </c>
      <c r="D109" s="22" t="s">
        <v>3</v>
      </c>
      <c r="E109" s="17" t="s">
        <v>151</v>
      </c>
      <c r="F109" s="43">
        <v>45190</v>
      </c>
      <c r="G109" s="32">
        <v>0.5833333333333334</v>
      </c>
    </row>
    <row r="110" spans="1:7" ht="15.75" customHeight="1">
      <c r="A110" s="15">
        <v>15</v>
      </c>
      <c r="B110" s="12" t="s">
        <v>128</v>
      </c>
      <c r="C110" s="13">
        <v>2210111567</v>
      </c>
      <c r="D110" s="22" t="s">
        <v>3</v>
      </c>
      <c r="E110" s="17" t="s">
        <v>151</v>
      </c>
      <c r="F110" s="43">
        <v>45190</v>
      </c>
      <c r="G110" s="32">
        <v>0.5972222222222222</v>
      </c>
    </row>
    <row r="111" spans="1:7" ht="15.75" customHeight="1">
      <c r="A111" s="15">
        <v>16</v>
      </c>
      <c r="B111" s="25" t="s">
        <v>130</v>
      </c>
      <c r="C111" s="21">
        <v>2210111570</v>
      </c>
      <c r="D111" s="22" t="s">
        <v>3</v>
      </c>
      <c r="E111" s="17" t="s">
        <v>151</v>
      </c>
      <c r="F111" s="43">
        <v>45190</v>
      </c>
      <c r="G111" s="32">
        <v>0.611111111111111</v>
      </c>
    </row>
    <row r="112" spans="1:7" ht="15.75" customHeight="1">
      <c r="A112" s="15">
        <v>17</v>
      </c>
      <c r="B112" s="20" t="s">
        <v>131</v>
      </c>
      <c r="C112" s="21">
        <v>2210111572</v>
      </c>
      <c r="D112" s="22" t="s">
        <v>3</v>
      </c>
      <c r="E112" s="17" t="s">
        <v>151</v>
      </c>
      <c r="F112" s="43">
        <v>45190</v>
      </c>
      <c r="G112" s="32">
        <v>0.625</v>
      </c>
    </row>
    <row r="113" spans="1:7" ht="15.75" customHeight="1">
      <c r="A113" s="15">
        <v>18</v>
      </c>
      <c r="B113" s="12" t="s">
        <v>132</v>
      </c>
      <c r="C113" s="13">
        <v>2210111573</v>
      </c>
      <c r="D113" s="22" t="s">
        <v>3</v>
      </c>
      <c r="E113" s="17" t="s">
        <v>151</v>
      </c>
      <c r="F113" s="43">
        <v>45190</v>
      </c>
      <c r="G113" s="32">
        <v>0.638888888888889</v>
      </c>
    </row>
    <row r="114" spans="1:7" ht="15.75" customHeight="1">
      <c r="A114" s="15">
        <v>19</v>
      </c>
      <c r="B114" s="12" t="s">
        <v>137</v>
      </c>
      <c r="C114" s="13">
        <v>2210111578</v>
      </c>
      <c r="D114" s="22" t="s">
        <v>3</v>
      </c>
      <c r="E114" s="17" t="s">
        <v>151</v>
      </c>
      <c r="F114" s="43">
        <v>45190</v>
      </c>
      <c r="G114" s="32">
        <v>0.6527777777777778</v>
      </c>
    </row>
    <row r="115" spans="1:7" ht="15.75" customHeight="1">
      <c r="A115" s="15">
        <v>20</v>
      </c>
      <c r="B115" s="12" t="s">
        <v>138</v>
      </c>
      <c r="C115" s="13">
        <v>2210111579</v>
      </c>
      <c r="D115" s="22" t="s">
        <v>3</v>
      </c>
      <c r="E115" s="17" t="s">
        <v>151</v>
      </c>
      <c r="F115" s="43">
        <v>45190</v>
      </c>
      <c r="G115" s="32">
        <v>0.6666666666666666</v>
      </c>
    </row>
    <row r="116" spans="1:7" ht="15.75" customHeight="1">
      <c r="A116" s="15">
        <v>21</v>
      </c>
      <c r="B116" s="7" t="s">
        <v>7</v>
      </c>
      <c r="C116" s="8">
        <v>2209111020</v>
      </c>
      <c r="D116" s="17" t="s">
        <v>3</v>
      </c>
      <c r="E116" s="17" t="s">
        <v>151</v>
      </c>
      <c r="F116" s="43">
        <v>45190</v>
      </c>
      <c r="G116" s="32">
        <v>0.6805555555555555</v>
      </c>
    </row>
    <row r="117" spans="1:7" ht="15.75" customHeight="1">
      <c r="A117" s="15">
        <v>22</v>
      </c>
      <c r="B117" s="26" t="s">
        <v>56</v>
      </c>
      <c r="C117" s="8">
        <v>2217111509</v>
      </c>
      <c r="D117" s="17" t="s">
        <v>3</v>
      </c>
      <c r="E117" s="17" t="s">
        <v>151</v>
      </c>
      <c r="F117" s="43">
        <v>45190</v>
      </c>
      <c r="G117" s="32">
        <v>0.6944444444444445</v>
      </c>
    </row>
    <row r="118" spans="1:7" ht="15.75" customHeight="1">
      <c r="A118" s="15"/>
      <c r="B118" s="26"/>
      <c r="C118" s="8"/>
      <c r="D118" s="17"/>
      <c r="E118" s="17"/>
      <c r="F118" s="43"/>
      <c r="G118" s="32"/>
    </row>
    <row r="119" spans="1:7" ht="15.75" customHeight="1">
      <c r="A119" s="15">
        <v>1</v>
      </c>
      <c r="B119" s="7" t="s">
        <v>24</v>
      </c>
      <c r="C119" s="8">
        <v>2209111008</v>
      </c>
      <c r="D119" s="17" t="s">
        <v>3</v>
      </c>
      <c r="E119" s="17" t="s">
        <v>151</v>
      </c>
      <c r="F119" s="43">
        <v>45194</v>
      </c>
      <c r="G119" s="32">
        <v>0.375</v>
      </c>
    </row>
    <row r="120" spans="1:7" ht="15.75" customHeight="1">
      <c r="A120" s="15">
        <v>2</v>
      </c>
      <c r="B120" s="12" t="s">
        <v>58</v>
      </c>
      <c r="C120" s="27">
        <v>2210111559</v>
      </c>
      <c r="D120" s="17" t="s">
        <v>3</v>
      </c>
      <c r="E120" s="17" t="s">
        <v>151</v>
      </c>
      <c r="F120" s="43">
        <v>45194</v>
      </c>
      <c r="G120" s="32">
        <v>0.3888888888888889</v>
      </c>
    </row>
    <row r="121" spans="1:7" ht="15.75" customHeight="1">
      <c r="A121" s="15">
        <v>3</v>
      </c>
      <c r="B121" s="12" t="s">
        <v>59</v>
      </c>
      <c r="C121" s="27">
        <v>2210111560</v>
      </c>
      <c r="D121" s="17" t="s">
        <v>3</v>
      </c>
      <c r="E121" s="17" t="s">
        <v>151</v>
      </c>
      <c r="F121" s="43">
        <v>45194</v>
      </c>
      <c r="G121" s="32">
        <v>0.40277777777777773</v>
      </c>
    </row>
    <row r="122" spans="1:7" ht="15.75" customHeight="1">
      <c r="A122" s="15">
        <v>4</v>
      </c>
      <c r="B122" s="7" t="s">
        <v>50</v>
      </c>
      <c r="C122" s="8" t="s">
        <v>139</v>
      </c>
      <c r="D122" s="17" t="s">
        <v>3</v>
      </c>
      <c r="E122" s="17" t="s">
        <v>151</v>
      </c>
      <c r="F122" s="43">
        <v>45194</v>
      </c>
      <c r="G122" s="32">
        <v>0.4166666666666667</v>
      </c>
    </row>
    <row r="123" spans="1:7" ht="15.75" customHeight="1">
      <c r="A123" s="15">
        <v>5</v>
      </c>
      <c r="B123" s="7" t="s">
        <v>52</v>
      </c>
      <c r="C123" s="11">
        <v>2210111529</v>
      </c>
      <c r="D123" s="17" t="s">
        <v>3</v>
      </c>
      <c r="E123" s="17" t="s">
        <v>151</v>
      </c>
      <c r="F123" s="43">
        <v>45194</v>
      </c>
      <c r="G123" s="32">
        <v>0.4305555555555556</v>
      </c>
    </row>
    <row r="124" spans="1:7" ht="17.25" customHeight="1">
      <c r="A124" s="15">
        <v>6</v>
      </c>
      <c r="B124" s="12" t="s">
        <v>62</v>
      </c>
      <c r="C124" s="31">
        <v>2210111555</v>
      </c>
      <c r="D124" s="17" t="s">
        <v>3</v>
      </c>
      <c r="E124" s="17" t="s">
        <v>151</v>
      </c>
      <c r="F124" s="43">
        <v>45194</v>
      </c>
      <c r="G124" s="32">
        <v>0.4444444444444444</v>
      </c>
    </row>
    <row r="125" spans="1:7" ht="15.75" customHeight="1">
      <c r="A125" s="15">
        <v>7</v>
      </c>
      <c r="B125" s="7" t="s">
        <v>33</v>
      </c>
      <c r="C125" s="8" t="s">
        <v>34</v>
      </c>
      <c r="D125" s="17" t="s">
        <v>3</v>
      </c>
      <c r="E125" s="17" t="s">
        <v>151</v>
      </c>
      <c r="F125" s="43">
        <v>45194</v>
      </c>
      <c r="G125" s="32">
        <v>0.4583333333333333</v>
      </c>
    </row>
    <row r="126" spans="1:7" ht="15.75" customHeight="1">
      <c r="A126" s="15">
        <v>8</v>
      </c>
      <c r="B126" s="7" t="s">
        <v>35</v>
      </c>
      <c r="C126" s="8">
        <v>2217111008</v>
      </c>
      <c r="D126" s="17" t="s">
        <v>3</v>
      </c>
      <c r="E126" s="17" t="s">
        <v>151</v>
      </c>
      <c r="F126" s="43">
        <v>45194</v>
      </c>
      <c r="G126" s="32">
        <v>0.4305555555555556</v>
      </c>
    </row>
    <row r="127" spans="1:7" ht="15.75" customHeight="1">
      <c r="A127" s="15">
        <v>9</v>
      </c>
      <c r="B127" s="7" t="s">
        <v>36</v>
      </c>
      <c r="C127" s="8" t="s">
        <v>37</v>
      </c>
      <c r="D127" s="17" t="s">
        <v>3</v>
      </c>
      <c r="E127" s="17" t="s">
        <v>151</v>
      </c>
      <c r="F127" s="43">
        <v>45194</v>
      </c>
      <c r="G127" s="32">
        <v>0.4861111111111111</v>
      </c>
    </row>
    <row r="128" spans="1:7" ht="15.75" customHeight="1">
      <c r="A128" s="15">
        <v>10</v>
      </c>
      <c r="B128" s="7" t="s">
        <v>41</v>
      </c>
      <c r="C128" s="8">
        <v>2217111518</v>
      </c>
      <c r="D128" s="17" t="s">
        <v>3</v>
      </c>
      <c r="E128" s="17" t="s">
        <v>151</v>
      </c>
      <c r="F128" s="43">
        <v>45194</v>
      </c>
      <c r="G128" s="32">
        <v>0.5208333333333334</v>
      </c>
    </row>
    <row r="129" spans="1:7" ht="15.75" customHeight="1">
      <c r="A129" s="15">
        <v>11</v>
      </c>
      <c r="B129" s="7" t="s">
        <v>44</v>
      </c>
      <c r="C129" s="8">
        <v>2202111507</v>
      </c>
      <c r="D129" s="17" t="s">
        <v>3</v>
      </c>
      <c r="E129" s="17" t="s">
        <v>151</v>
      </c>
      <c r="F129" s="43">
        <v>45194</v>
      </c>
      <c r="G129" s="32">
        <v>0.5416666666666666</v>
      </c>
    </row>
    <row r="130" spans="1:7" ht="15.75" customHeight="1">
      <c r="A130" s="15">
        <v>12</v>
      </c>
      <c r="B130" s="12" t="s">
        <v>61</v>
      </c>
      <c r="C130" s="8">
        <v>2218111505</v>
      </c>
      <c r="D130" s="17" t="s">
        <v>3</v>
      </c>
      <c r="E130" s="17" t="s">
        <v>151</v>
      </c>
      <c r="F130" s="43">
        <v>45194</v>
      </c>
      <c r="G130" s="32">
        <v>0.5555555555555556</v>
      </c>
    </row>
    <row r="131" spans="1:7" ht="15.75" customHeight="1">
      <c r="A131" s="15">
        <v>13</v>
      </c>
      <c r="B131" s="7" t="s">
        <v>54</v>
      </c>
      <c r="C131" s="8">
        <v>2217111514</v>
      </c>
      <c r="D131" s="17" t="s">
        <v>3</v>
      </c>
      <c r="E131" s="17" t="s">
        <v>151</v>
      </c>
      <c r="F131" s="43">
        <v>45194</v>
      </c>
      <c r="G131" s="32">
        <v>0.5694444444444444</v>
      </c>
    </row>
    <row r="132" spans="1:7" ht="15.75" customHeight="1">
      <c r="A132" s="15">
        <v>14</v>
      </c>
      <c r="B132" s="7" t="s">
        <v>51</v>
      </c>
      <c r="C132" s="8">
        <v>2210111536</v>
      </c>
      <c r="D132" s="17" t="s">
        <v>3</v>
      </c>
      <c r="E132" s="17" t="s">
        <v>151</v>
      </c>
      <c r="F132" s="43">
        <v>45194</v>
      </c>
      <c r="G132" s="32">
        <v>0.5833333333333334</v>
      </c>
    </row>
    <row r="133" spans="1:7" ht="15.75" customHeight="1">
      <c r="A133" s="15">
        <v>15</v>
      </c>
      <c r="B133" s="28" t="s">
        <v>142</v>
      </c>
      <c r="C133" s="29">
        <v>2218111523</v>
      </c>
      <c r="D133" s="17" t="s">
        <v>3</v>
      </c>
      <c r="E133" s="17" t="s">
        <v>151</v>
      </c>
      <c r="F133" s="43">
        <v>45194</v>
      </c>
      <c r="G133" s="32">
        <v>0.5972222222222222</v>
      </c>
    </row>
    <row r="134" spans="1:7" ht="24.75" customHeight="1">
      <c r="A134" s="15">
        <v>16</v>
      </c>
      <c r="B134" s="30" t="s">
        <v>143</v>
      </c>
      <c r="C134" s="31" t="s">
        <v>144</v>
      </c>
      <c r="D134" s="17" t="s">
        <v>3</v>
      </c>
      <c r="E134" s="17" t="s">
        <v>151</v>
      </c>
      <c r="F134" s="43">
        <v>45194</v>
      </c>
      <c r="G134" s="32">
        <v>0.611111111111111</v>
      </c>
    </row>
    <row r="135" spans="1:7" ht="21" customHeight="1">
      <c r="A135" s="15">
        <v>17</v>
      </c>
      <c r="B135" s="30" t="s">
        <v>145</v>
      </c>
      <c r="C135" s="8" t="s">
        <v>146</v>
      </c>
      <c r="D135" s="17" t="s">
        <v>3</v>
      </c>
      <c r="E135" s="17" t="s">
        <v>151</v>
      </c>
      <c r="F135" s="43">
        <v>45194</v>
      </c>
      <c r="G135" s="32">
        <v>0.625</v>
      </c>
    </row>
    <row r="136" spans="1:7" ht="32.25" customHeight="1">
      <c r="A136" s="15">
        <v>18</v>
      </c>
      <c r="B136" s="30" t="s">
        <v>147</v>
      </c>
      <c r="C136" s="34">
        <v>2201111539</v>
      </c>
      <c r="D136" s="17" t="s">
        <v>3</v>
      </c>
      <c r="E136" s="31" t="s">
        <v>151</v>
      </c>
      <c r="F136" s="43">
        <v>45194</v>
      </c>
      <c r="G136" s="32">
        <v>0.638888888888889</v>
      </c>
    </row>
    <row r="137" spans="1:7" ht="39.75" customHeight="1">
      <c r="A137" s="15">
        <v>19</v>
      </c>
      <c r="B137" s="33" t="s">
        <v>152</v>
      </c>
      <c r="C137" s="34">
        <v>2210111586</v>
      </c>
      <c r="D137" s="17" t="s">
        <v>3</v>
      </c>
      <c r="E137" s="31" t="s">
        <v>151</v>
      </c>
      <c r="F137" s="43">
        <v>45194</v>
      </c>
      <c r="G137" s="32">
        <v>0.6527777777777778</v>
      </c>
    </row>
    <row r="138" spans="1:7" ht="24.75" customHeight="1">
      <c r="A138" s="15">
        <v>20</v>
      </c>
      <c r="B138" s="35" t="s">
        <v>149</v>
      </c>
      <c r="C138" s="34">
        <v>2210111587</v>
      </c>
      <c r="D138" s="31" t="s">
        <v>3</v>
      </c>
      <c r="E138" s="31" t="s">
        <v>151</v>
      </c>
      <c r="F138" s="43">
        <v>45194</v>
      </c>
      <c r="G138" s="32">
        <v>0.6666666666666666</v>
      </c>
    </row>
    <row r="139" spans="1:7" ht="30" customHeight="1">
      <c r="A139" s="15">
        <v>21</v>
      </c>
      <c r="B139" s="36" t="s">
        <v>148</v>
      </c>
      <c r="C139" s="37">
        <v>2210111588</v>
      </c>
      <c r="D139" s="17" t="s">
        <v>3</v>
      </c>
      <c r="E139" s="31" t="s">
        <v>151</v>
      </c>
      <c r="F139" s="43">
        <v>45194</v>
      </c>
      <c r="G139" s="32">
        <v>0.6805555555555555</v>
      </c>
    </row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</sheetData>
  <sheetProtection/>
  <mergeCells count="1">
    <mergeCell ref="B2:G2"/>
  </mergeCells>
  <dataValidations count="1">
    <dataValidation type="textLength" allowBlank="1" showInputMessage="1" showErrorMessage="1" sqref="C79 C77 C89 C10:C12 C6 C4 C15 C43:C44 C47 C116:C118 C93 C128:C129 C35:C37 C39:C40 C120:C123 C69:C75 C132:C135">
      <formula1>10</formula1>
      <formula2>10</formula2>
    </dataValidation>
  </dataValidations>
  <printOptions/>
  <pageMargins left="0" right="0" top="0.48" bottom="0.65" header="0" footer="0"/>
  <pageSetup horizontalDpi="600" verticalDpi="600" orientation="portrait" paperSize="9" scale="95" r:id="rId1"/>
  <ignoredErrors>
    <ignoredError sqref="H114 H139 D68 H59 H93 D106 H104:H105 H135:H137 H36:H42 H73:H76 H120:H127 H131:H134 H113 H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Емилия Георгиева Колева</cp:lastModifiedBy>
  <cp:lastPrinted>2023-09-13T11:52:24Z</cp:lastPrinted>
  <dcterms:created xsi:type="dcterms:W3CDTF">2001-07-06T13:24:49Z</dcterms:created>
  <dcterms:modified xsi:type="dcterms:W3CDTF">2023-09-14T12:25:36Z</dcterms:modified>
  <cp:category/>
  <cp:version/>
  <cp:contentType/>
  <cp:contentStatus/>
</cp:coreProperties>
</file>