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-15" windowWidth="7335" windowHeight="8565"/>
  </bookViews>
  <sheets>
    <sheet name="PIMP" sheetId="132" r:id="rId1"/>
    <sheet name="SIMP " sheetId="131" r:id="rId2"/>
  </sheets>
  <definedNames>
    <definedName name="_xlnm._FilterDatabase" localSheetId="1" hidden="1">'SIMP '!$A$2:$G$78</definedName>
    <definedName name="_xlnm.Print_Area" localSheetId="1">'SIMP '!$A$1:$G$78</definedName>
  </definedNames>
  <calcPr calcId="125725" iterateDelta="1E-4"/>
</workbook>
</file>

<file path=xl/sharedStrings.xml><?xml version="1.0" encoding="utf-8"?>
<sst xmlns="http://schemas.openxmlformats.org/spreadsheetml/2006/main" count="500" uniqueCount="236">
  <si>
    <t>№ по ред</t>
  </si>
  <si>
    <t>ЕКИП</t>
  </si>
  <si>
    <t>2219121523</t>
  </si>
  <si>
    <t>2210121711</t>
  </si>
  <si>
    <t>2210121649</t>
  </si>
  <si>
    <t>2219121549</t>
  </si>
  <si>
    <t>2210123507</t>
  </si>
  <si>
    <t>2218131502</t>
  </si>
  <si>
    <t>2219131504</t>
  </si>
  <si>
    <t>2204131517</t>
  </si>
  <si>
    <t>2224131502</t>
  </si>
  <si>
    <t>2219133001</t>
  </si>
  <si>
    <t>2210131523</t>
  </si>
  <si>
    <t>2211121520</t>
  </si>
  <si>
    <t>2211131003</t>
  </si>
  <si>
    <t>2208131504</t>
  </si>
  <si>
    <t>2212134501</t>
  </si>
  <si>
    <t>2202121131</t>
  </si>
  <si>
    <t>2219121535</t>
  </si>
  <si>
    <t>2219121143</t>
  </si>
  <si>
    <t>2218141501</t>
  </si>
  <si>
    <t>2218131511</t>
  </si>
  <si>
    <t>2219141503</t>
  </si>
  <si>
    <t>2203141501</t>
  </si>
  <si>
    <t>2203141001</t>
  </si>
  <si>
    <t>2224121503</t>
  </si>
  <si>
    <t>2219121554</t>
  </si>
  <si>
    <t>2203131509</t>
  </si>
  <si>
    <t>РЗОК/ ОФИС</t>
  </si>
  <si>
    <t>Име на практика</t>
  </si>
  <si>
    <t xml:space="preserve">РЦЗ </t>
  </si>
  <si>
    <t>Работен ден от месаца/ или дата</t>
  </si>
  <si>
    <t>Час</t>
  </si>
  <si>
    <t>ЕТ "АИПС ПСИХИАТРИЧНА МП - Д-Р КИРИЛ СИРАКОВ"</t>
  </si>
  <si>
    <t>ЕТ "Д-Р АНГЕЛ КЛИНКАЧЕВ - АИПИСМП ПО КАРДИОЛОГИЯ И ВЪТРЕШНИ БОЛЕСТИ"</t>
  </si>
  <si>
    <t>"МДЦ ОРИОН" ООД</t>
  </si>
  <si>
    <t>МЦ "ЛЮЛИН-МЕД" ООД</t>
  </si>
  <si>
    <t>ЕТ "Д-Р НЕДКА ХРИСТОВА - АСМП-ИП"</t>
  </si>
  <si>
    <t>ЕТ "Д-Р МАРИЯ ВЛАДИМИРОВА - АИПСМП ПО ОЧНИ БОЛЕСТИ"</t>
  </si>
  <si>
    <t>МЦ "АКВА - 2003" ЕООД</t>
  </si>
  <si>
    <t>ЕТ "АИПСАГМП - Д-Р ПЛАМЕН МИКОВ"</t>
  </si>
  <si>
    <t>"АГП ЗА СМП ПСИХЕЯ" ООД</t>
  </si>
  <si>
    <t>МЦ "ПРО - ВИТА" ЕООД</t>
  </si>
  <si>
    <t>ЕТ "АКСОН - АИПИСМПН - Д-Р БОЖАНА ТОПАЛСКА - БУХЛЕВА"</t>
  </si>
  <si>
    <t>ЕТ "АИПСМП ПО ДЕТСКИ БОЛЕСТИ - Д-Р ДАНИЕЛА ИЛИЕВА"</t>
  </si>
  <si>
    <t>МЦ "ОРТОМЕД" ЕООД</t>
  </si>
  <si>
    <t>МДЦ "МЕДИВА" ООД</t>
  </si>
  <si>
    <t>"МЦ ЗА СИМП ПО БЕЛОДРОБНИ БОЛЕСТИ" ЕООД</t>
  </si>
  <si>
    <t>МЦ "СВ. НАУМ" ЕООД</t>
  </si>
  <si>
    <t>"ДКЦ ХІ СОФИЯ" ЕООД</t>
  </si>
  <si>
    <t>АСМП-МЦ "АВИЦЕНА" ЕООД</t>
  </si>
  <si>
    <t>МЦ "АКАД. ИВ. ПЕНЧЕВ" ЕООД</t>
  </si>
  <si>
    <t>MЦ "КНЯГИНЯ КЛЕМЕНТИНА 06" ЕООД</t>
  </si>
  <si>
    <t>"ДКЦ ХІІ СОФИЯ" ЕООД</t>
  </si>
  <si>
    <t>МЦ "ОРТО ПУНКТ" ООД</t>
  </si>
  <si>
    <t>"АСМП - МЦ ПАН САНУС СД" ООД</t>
  </si>
  <si>
    <t>"ДКЦ VІ СОФИЯ" ЕООД</t>
  </si>
  <si>
    <t>ЕТ "Д-Р МАРИЯНА ПИШМАНОВА - ИПСМП - ЕНДОКРИНОЛОГ"</t>
  </si>
  <si>
    <t>ЕТ "Д-Р МАРГАРИТА КУЛЕВА - АИСМП - ВЪТРЕШНИ БОЛЕСТИ И КАРДИОЛОГИЯ"</t>
  </si>
  <si>
    <t>СМДЛ "МИКРОБИОЛАБ" ЕООД</t>
  </si>
  <si>
    <t>СМДЛ "ЕСКУЛАП" ЕООД</t>
  </si>
  <si>
    <t>СМДЛ "САНА" ЕООД</t>
  </si>
  <si>
    <t>МДЛ "БОДИМЕД 99" ООД</t>
  </si>
  <si>
    <t>СЗОК/4</t>
  </si>
  <si>
    <t>АСМП-ИПСМП -УНГ - Д-Р ВАЛЕНТИНА ХРИСТОВА</t>
  </si>
  <si>
    <t>АСМП-ИПСМП - УНГ -Д-Р ВАЛЕНТИНА НИКОЛОВА</t>
  </si>
  <si>
    <t>АСМП-ИПСМП - ЕНДОКРИНОЛОГИЯ И БОЛЕСТИ НА ОБМЯНАТА - Д-Р НАТАША СТАНКОВА</t>
  </si>
  <si>
    <t>АСМП-ИПСМП - ОЧНИ БОЛЕСТИ - Д-Р АНЕТА ПОПОВА - ДЯКОВА</t>
  </si>
  <si>
    <t>АСМП-ИПСМП - АГ - Д-Р ИВАН МАЙСТОРОВ</t>
  </si>
  <si>
    <t>АСМП-ИПСМП - ДЕТСКИ БОЛЕСТИ - Д-Р СВЕТЛАНА ОБРЕТЕНОВА</t>
  </si>
  <si>
    <t>АСМП-ИПСМП - ПСИХИАТРИЯ - Д-Р ИРИС ИКОНОМОВА</t>
  </si>
  <si>
    <t>АСМП ИПСМП – ОЧНИ БОЛЕСТИ - Д-Р НЕВЕНА БРАТАНОВА</t>
  </si>
  <si>
    <t>АСМП-ИПСМП - НЕРВНИ БОЛЕСТИ - Д-Р СТЕФКА ДРЕНСКА</t>
  </si>
  <si>
    <t>АСМП-ИПСМП-ВЪТРЕШНИ БОЛЕСТИ И ГАСТРОЕНТЕРОЛОГИЯ - Д-Р ВАЛЕНТИНА ПЕТРОВА</t>
  </si>
  <si>
    <t>"МЦ ЗА СПЕЦИАЛИЗИРАНА МЕДИЦИНСКА ПОМОЩ - НКБ" ЕООД</t>
  </si>
  <si>
    <t>АСМП-ИПСМП - ОРТОПЕДИЯ И ТРАВМАТОЛОГИЯ - Д-Р ВЕНЦИСЛАВ ЧУНОВ</t>
  </si>
  <si>
    <t>АСМП-ИПСМП - ВЪТРЕШНИ БОЛЕСТИ - Д-Р ИНЕСА ИВАНОВА ДИМИТРОВА</t>
  </si>
  <si>
    <t>2219123503</t>
  </si>
  <si>
    <t>ЕТ "АСМП ИПСМП АГ - Д-р Димитринка Желева"</t>
  </si>
  <si>
    <t>2219121525</t>
  </si>
  <si>
    <t>АСМП ИПСМП Кардиология - Д-р Ваня Райчева</t>
  </si>
  <si>
    <t>2203121610</t>
  </si>
  <si>
    <t>МДЦ "КРИСТАЛ" АД</t>
  </si>
  <si>
    <t>2203133505</t>
  </si>
  <si>
    <t>АСМП - ИПСМП - УНГ - д-р Владимир Лазаров</t>
  </si>
  <si>
    <t>2219121555</t>
  </si>
  <si>
    <t>АСМП - ИПСМП - ПАРАЗИТОЛОГИЯ - Д-Р ИНА БУЧКОВА</t>
  </si>
  <si>
    <t>МЦ "МИРЕЛА" ЕООД</t>
  </si>
  <si>
    <t>МДЦ "ЯСЕН" ЕООД</t>
  </si>
  <si>
    <t>2224133501</t>
  </si>
  <si>
    <t>МЦ "СВЕТА ПЕТКА" ЕООД</t>
  </si>
  <si>
    <t>МЦ "ПСАГБАЛ СВ. СОФИЯ" ЕООД</t>
  </si>
  <si>
    <t>"КАРДИО МЕДИКЪЛ - АСМП - ИПСМП" ЕООД</t>
  </si>
  <si>
    <t>АСМП-ИПСМП-ХИРУРГИЯ-Д-Р ИВИЯНА ХЛЕБАРОВА</t>
  </si>
  <si>
    <t xml:space="preserve">МЦ "НАДЕЖДА РЕПРОДУКТИВ" </t>
  </si>
  <si>
    <t>МЦ "РЕПРОДУКТИВНО ЗДРАВЕ" ООД</t>
  </si>
  <si>
    <t>МДЦ "ЕВИТА" ЕООД</t>
  </si>
  <si>
    <t>АИПСМП "ХАДАСА - СОФИЯ" - Д-Р ЕЛИЯНА ДЖАЛДЕТИ</t>
  </si>
  <si>
    <t>МЦ "АЛФАКЕЪР" ЕООД</t>
  </si>
  <si>
    <t xml:space="preserve">"АСИМП КАРДИОЛОГИЯ - ИП - Д-Р ТАТЯНА АНДРЕЕВА" ЕООД </t>
  </si>
  <si>
    <t>АСМП-ИПСМП-ДЕТСКИ БОЛЕСТИ - д-р Димитринка Кънчева</t>
  </si>
  <si>
    <t>МЦ "МОЕТО ЗДРАВЕ" ЕООД</t>
  </si>
  <si>
    <t>"АСМП-ИПСМП-Д-Р ВЕСКА ЦВЕТКОВА" ЕООД</t>
  </si>
  <si>
    <t>МЦ "ОРТОМЕДИКА" ЕООД</t>
  </si>
  <si>
    <t>"МЦ ЗА СМП ПО СЪРДЕЧНО-СЪДОВИ ЗАБОЛЯВАНИЯ" ООД</t>
  </si>
  <si>
    <t xml:space="preserve"> 09:30</t>
  </si>
  <si>
    <t>2211121530</t>
  </si>
  <si>
    <t>"БОЛНИЦА ЗА ПРОДЪЛЖИТЕЛНО ЛЕЧЕНИЕ И РЕХАБИЛИТАЦИЯ - БАНКЯ" - ВМА</t>
  </si>
  <si>
    <t>МЦ "ЗДРАВЕ БАНКЯ"</t>
  </si>
  <si>
    <t>МЦ "ЙОАН ПАВЕЛ II"</t>
  </si>
  <si>
    <t>2218131008</t>
  </si>
  <si>
    <t>АСМП-ИПСМП-ДЕТСКИ БОЛЕСТИ - д-р Мануела Радославова</t>
  </si>
  <si>
    <t>2211121531</t>
  </si>
  <si>
    <t>МЦ "АЛФАМЕДИКС"</t>
  </si>
  <si>
    <t>2218131518</t>
  </si>
  <si>
    <t>АСМП ИПСМП ЕНДОКРИНОЛОГИЯ И ВБ Д-Р ГАЛИНА КОЛЧЕВА</t>
  </si>
  <si>
    <t>2202121764</t>
  </si>
  <si>
    <t>2219121565</t>
  </si>
  <si>
    <t xml:space="preserve">АИПСИМПК ТОНУС Д-Р НОРА МИЛЧЕВА ЕООД </t>
  </si>
  <si>
    <t>МЦ "ПТБ МЕД" ООД</t>
  </si>
  <si>
    <t>2219131511</t>
  </si>
  <si>
    <t>ПРОЛАЙТ АГПСМП ПО ОЧНИ БОЛЕСТИ ООД</t>
  </si>
  <si>
    <t>1</t>
  </si>
  <si>
    <t>МЦ "САНОС 2000" ООД</t>
  </si>
  <si>
    <t>2203131504</t>
  </si>
  <si>
    <t xml:space="preserve">График за приемане на заявителни документи от договорните партньори - ПИМП в СЕКТОР "Офис №4"  на  РЗОК - София град  </t>
  </si>
  <si>
    <t>ИППМП 2012 Д-Р ЙОРДАНКА НИКОЛОВА ЕООД</t>
  </si>
  <si>
    <t>АКТЕА Д-Р ИЛИЯ СТАМБОЛИЙСКИ ИППМП ЕТ</t>
  </si>
  <si>
    <t>ЕТ Д-Р НЕЛИ КИРАЗЯН АПМП ИП</t>
  </si>
  <si>
    <t>БИВАМЕД 2000 Д-Р ГЕОРГИЕВ АИППМП ЕООД</t>
  </si>
  <si>
    <t>ЕТ БИВАМЕД Д-Р ВАНЯ ПИЯНЕЧКА АИППМП</t>
  </si>
  <si>
    <t>Д-Р ВЛОКА АПМПИП ЕООД</t>
  </si>
  <si>
    <t>АИППМП Д-Р МАРИЯНА ЛЮБЕНОВА ЕООД</t>
  </si>
  <si>
    <t>ЕТ АИПМП Д-Р РОЗИНА КЕРАКОВА</t>
  </si>
  <si>
    <t>ЕТ Д-Р ВЕНЦИСЛАВ КОЛЕНКОВ ИППМП</t>
  </si>
  <si>
    <t>Д-Р РУМЯНА ЦВЕТАНОВА ВЕЙС ИППМП ЕООД</t>
  </si>
  <si>
    <t>ЕТ Д-Р ТАНЯ АНАСТАСОВА ПАСКАЛЕВА АПИМПИП</t>
  </si>
  <si>
    <t>АПИМП Д-Р ЛЮБОСЛАВА ДАНАИЛОВА ЕТ</t>
  </si>
  <si>
    <t>АИППМП Д-Р ИРИНА ГРОХЛЕВА ЕООД</t>
  </si>
  <si>
    <t>Д-Р НЕЛИ СОФИЯНСКА АИППМП ЕТ</t>
  </si>
  <si>
    <t>АИППМП Д-Р ИВА ПЕТРОВА ЕООД</t>
  </si>
  <si>
    <t>АПМП ИП УБИ МЕЛ ЕООД</t>
  </si>
  <si>
    <t>ИППМП Д-Р НЕДЕВ ЕООД</t>
  </si>
  <si>
    <t>АИППМП Д-Р НАТАШКА КОСТАДИНОВА НИКОВА ЕООД</t>
  </si>
  <si>
    <t>АИППМП Д-Р ГЕОРГИ НАЙДЕНОВ ПРАНЧЕВ ЕООД</t>
  </si>
  <si>
    <t>ЕТ ИППМП Д-Р РУМЯНА СЕМЕНКОВА</t>
  </si>
  <si>
    <t>Д-Р ТАТЯНА НАСТЕВА АИППИМП ЕООД</t>
  </si>
  <si>
    <t>Д-Р ВЛАДИМИР ГИНЕВ - АИППМП - ОНИКОН ЕООД</t>
  </si>
  <si>
    <t>АПМП ИП Д-Р В ПАЯНТОВА ЕООД</t>
  </si>
  <si>
    <t>ЕТ СВЕТА МАРИНА Д-Р ИВАН НИКОЛОВ ИППМП</t>
  </si>
  <si>
    <t>ЕТ ЕЛИТА Д-Р ЕЛЕОНОРА ГРАМАТИКОВА АИППМП</t>
  </si>
  <si>
    <t>ЕТ Д-Р ДИМИТЪР ДИМИТРОВ АИППМП</t>
  </si>
  <si>
    <t>Д-Р АНГЕЛ МАНЧЕВ ИПИПМП ЕООД</t>
  </si>
  <si>
    <t>АЛЕКСАНДЪР МЕШКОВ АМФИТРИТА ЕТ</t>
  </si>
  <si>
    <t>Д-Р АНЕЛИЯ ГОСПОДИНОВА АПИМП ИП ЕООД</t>
  </si>
  <si>
    <t>АПИМПИП Д-Р РУМЯНА ВАРАДИНОВА ЕООД</t>
  </si>
  <si>
    <t>ЕТ ДАФИНКА ПАВЛОВА 47 АИППМП</t>
  </si>
  <si>
    <t>Д-Р ОФЕЛИЯ КРАЛИКОВА АИПИПМП ЕООД</t>
  </si>
  <si>
    <t>ЕТ ЛЮБКА ПЕТКОВА МЛАДЕНОВА БАТ</t>
  </si>
  <si>
    <t>ЕТ Д-Р ГАЛИНА ИВАНОВА АИПМП</t>
  </si>
  <si>
    <t>ЕТ Д-Р ИЛОНКА КИРИЛОВА ИППМП</t>
  </si>
  <si>
    <t>ЕТ ИППМП Д-Р ИРИНА МИТОВА</t>
  </si>
  <si>
    <t>Д-Р РУМЯНА ИЛИЕВА АИПМП ЕООД</t>
  </si>
  <si>
    <t>ЕТ Д-Р ЕЛЕОНОРА ПЕТРОВА ИППМП</t>
  </si>
  <si>
    <t>ЕТ Д-Р ЛЮБА СИМОВА АИППИМП ОБЩА ПРАКТИКА</t>
  </si>
  <si>
    <t>АИППМП 2014 БИЛЯНА ДИНЕВА ЕООД</t>
  </si>
  <si>
    <t>ЕТ Д-Р ПЕТЪР ТОДОРОВ АПП ИППМП</t>
  </si>
  <si>
    <t>ИППМП Д-Р ВАНЯ ИЛИЕВА ГРУЕВА ЕООД</t>
  </si>
  <si>
    <t>ЕТ Д-Р РУМЕН СИМОВ АПИМП</t>
  </si>
  <si>
    <t>Д-Р ЕВЕЛИНА КРАЕВСКА АИППМП ЕООД</t>
  </si>
  <si>
    <t>ЕТ ИППМП СТА Д-Р СВЕТЛА ДОБРЕВА</t>
  </si>
  <si>
    <t>АИПМП Д-Р М ИВАНОВА ЕООД</t>
  </si>
  <si>
    <t>ЕТ Д-Р КРАСИМИР САПУНДЖИЕВ АИППМП</t>
  </si>
  <si>
    <t>ЕТ АИППИМП Д-Р ДЕТЕЛИНА ХРИСТОВА</t>
  </si>
  <si>
    <t>ЕТ Д-Р АНИ НИКОЛОВА ИППМП</t>
  </si>
  <si>
    <t>ЕТ АИППМП Д-Р БОЯН ЯНАКИЕВ</t>
  </si>
  <si>
    <t>Д-Р МАРИЯ БЕНОВА ИППМП ЕООД</t>
  </si>
  <si>
    <t>ЕТ МИЛКА ПЕЙКОВСКА ДИМИТРОВА АИПМП</t>
  </si>
  <si>
    <t>АИПМП Д-Р ГЮЛКА МЛАДЕНОВА ЕТ</t>
  </si>
  <si>
    <t>ДЖИ ПИ БАНКЯ АПМП ИППМП ЕООД</t>
  </si>
  <si>
    <t>Д-Р МИГЛЕНА ЯНЕВА ИППМП ЕООД</t>
  </si>
  <si>
    <t>ЕТ Д-Р СТЕФАН ЗАЯКОВ АИППМП</t>
  </si>
  <si>
    <t>ИППМП Д-Р МАРИЯ ДИМИТРОВА 2015 ЕООД</t>
  </si>
  <si>
    <t>ЕТ Д-Р РОЗАЛИНА НИКОЛОВА ИППМП</t>
  </si>
  <si>
    <t>АИППМП ЗДРАВЕ Д-Р КРАСИМИРА ВЪЛЧЕВА ЕООД</t>
  </si>
  <si>
    <t>ЕТ АПМП ИП Д-Р АНТОАНЕТА СОТИРОВА</t>
  </si>
  <si>
    <t>ЕТ АПМП Д-Р СВЕТЛА ГЕШАКОВА</t>
  </si>
  <si>
    <t>АПМП Д-Р СНЕЖИНА АНГЕЛОВА ЕООД</t>
  </si>
  <si>
    <t>ЕТ Д-Р ВЕЛИНОВА СИЛВИЯ ВЕЛИНОВА АИППМП</t>
  </si>
  <si>
    <t>Д-Р НЕЛИЯ ХРИСТОВА ИВАНОВА ИППМП ЕООД</t>
  </si>
  <si>
    <t>ЕТ АИППМП ХЕЛТИ Д-Р ДИАНА ЧИНАРСКА</t>
  </si>
  <si>
    <t>АИППМП Д-Р ЖЕНИ ВОСКИНАРЯН ЕООД</t>
  </si>
  <si>
    <t>СПАРК Д-Р ИСКРА ТОНЕВА АИППМП ЕТ</t>
  </si>
  <si>
    <t>АИППМП АМБУЛАТОРИЯ ИНДИВИДУАЛНА ПРАКТИКА ЗА ПЪРВИЧНА ПОМОЩ Д-Р АНТОНИЯ ЕВТИМОВА ЕООД</t>
  </si>
  <si>
    <t>Д-Р ПАНТЕЛЕЙ АСЕНОВ СТОЯНОВ АПМП ИППМП</t>
  </si>
  <si>
    <t>ИППМП Д-Р КОСТУРКОВА ЕООД</t>
  </si>
  <si>
    <t>Д-Р ТАНЯ БОГОМИЛОВА БЕЛОБРАДОВА АПМП ИППМП</t>
  </si>
  <si>
    <t>ЕТ ВИВА 69 Д-Р ВЕСКА ИВАНОВА АПМП ИППМП</t>
  </si>
  <si>
    <t>ЕТ АИПМП Д-Р ПАВЛИНА ПЕТРОВА ПОЛИ</t>
  </si>
  <si>
    <t>ЕТ АИПИМП Д-Р ЕМИЛИЯ МИЦЕВА</t>
  </si>
  <si>
    <t>ВЪЛЧЕВ АИППМП ЕООД</t>
  </si>
  <si>
    <t>Д-Р СВЕТОСЛАВ ДОНЧЕВ АПМП ИППМП ЕООД</t>
  </si>
  <si>
    <t>АИППМП Д-Р МИЛЕН ДИМИТРОВ ЕООД</t>
  </si>
  <si>
    <t>ЕТ САНУС Д-Р ГЕРГАНА ВАСИЛЕВА ТРОСКОВА ИППМП</t>
  </si>
  <si>
    <t>ЕТ Д-Р КАТЯ СТОЯНОВА АИППМП</t>
  </si>
  <si>
    <t>ЕТ Д-Р ЕЛИСАВЕТА ВЪЛКОВА ИППИМП</t>
  </si>
  <si>
    <t>ЕТ Д-Р МАРИЯ ПАНОВА ИПИПМП</t>
  </si>
  <si>
    <t>ЕТ Д-Р ДОБРОМИРА СЛАВЧЕВА</t>
  </si>
  <si>
    <t>ЕТ Д-Р ЕВГЕНИЯ КЕХАЙОВА ИППМП</t>
  </si>
  <si>
    <t>ЕТ АИИППМП ЕЛЕОНОРА КЪНАЛИЕВА</t>
  </si>
  <si>
    <t>ЕТ ЕЛЕНА ОГНЯНОВА Д-Р ОГНЯНОВА АИППМП</t>
  </si>
  <si>
    <t>ЕТ Д-Р НАДЕЖДА ВИДЕНОВА НАНИ АИППМП</t>
  </si>
  <si>
    <t>ЕТ Д-Р ПЕТЪР ЧОРУКОВ ИППИМП</t>
  </si>
  <si>
    <t>АПИМП ИП Д-Р ИЛИНА ВЕЛИЧКОВА ЕТ</t>
  </si>
  <si>
    <t>Д-Р АДРИАНА КЬОСЕВА ИППИМП ЕООД</t>
  </si>
  <si>
    <t>ИППМП Д-Р ВЛАДОВА ЕООД</t>
  </si>
  <si>
    <t>ЕЛ ГРАМИ 2014 ЕЛЕОНОРА ГРАМАТИКОВА АПМП ЕООД</t>
  </si>
  <si>
    <t>Д-Р ТАТЯНА МИТКОВА ТОШЕВА ЛАМБОВА АПМП ИППМП</t>
  </si>
  <si>
    <t>МЕДИВА ИППМП Д-Р ИВА СТАНКОВА ЕООД</t>
  </si>
  <si>
    <t>ЕТ Д-Р НИКОЛАЙ ВЪЛЧЕВ АИПМП</t>
  </si>
  <si>
    <t>ЕТ БРЕГА Д-Р БОРИС НИКОВ АИППМП</t>
  </si>
  <si>
    <t>СОФИМЕД Д-Р МАРИАНА НАКОВА АИППМП ЕООД</t>
  </si>
  <si>
    <t>Д-Р ВАНЯ ГАДЖЕВА АИППМП ЕООД</t>
  </si>
  <si>
    <t>ЕТ АИППМИП Д-Р ВИКТОРИЯ ИЛИЕВА</t>
  </si>
  <si>
    <t>ЕТ АПМП ИП Д-Р ЛЮДМИЛ АТАНАСОВ</t>
  </si>
  <si>
    <t>ЕТ ИППМП СИОН Д-Р АНЮША ЦЕКОВА</t>
  </si>
  <si>
    <t>ИППМП Д-Р ЦЕКОВА ЕООД</t>
  </si>
  <si>
    <t>АПМП ИП Д-Р БЕНЧЕВ ЕООД</t>
  </si>
  <si>
    <t>Д-Р МАЯ АЛЕКСАНДРОВА ИППМП ЕООД</t>
  </si>
  <si>
    <t>АИПМП Д-Р АДРИАНА ТОПАЛОВА ЕТ</t>
  </si>
  <si>
    <t>ЕТ Д-Р ГЕОРГИ ДИМИТРОВ ИПМП</t>
  </si>
  <si>
    <t>ЕТ АИПМП Д-Р ЕЛИЗАБЕТ СТОИМЕНОВА</t>
  </si>
  <si>
    <t>ЕТ АИПМП Д-Р ЕВГЕНИЯ МЕЧКАРОВА</t>
  </si>
  <si>
    <t>АСМП-ИПСМП - УНГ - Д-Р ЕВЕЛИНА МЛАДЕНОВА</t>
  </si>
  <si>
    <t>2212131507</t>
  </si>
  <si>
    <t xml:space="preserve">График за приемане на заявителни документи от договорните партньори - СИМП в СЕКТОР "Офис №4" в РЗОК - София град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</si>
</sst>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color rgb="FF00610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rgb="FF9C65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EB9C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>
      <alignment vertical="top"/>
    </xf>
    <xf numFmtId="0" fontId="4" fillId="3" borderId="0" applyNumberFormat="0" applyBorder="0" applyAlignment="0" applyProtection="0"/>
    <xf numFmtId="0" fontId="5" fillId="0" borderId="0">
      <alignment vertical="top"/>
    </xf>
    <xf numFmtId="0" fontId="6" fillId="0" borderId="0"/>
    <xf numFmtId="0" fontId="7" fillId="6" borderId="0" applyNumberFormat="0" applyBorder="0" applyAlignment="0" applyProtection="0"/>
  </cellStyleXfs>
  <cellXfs count="75">
    <xf numFmtId="0" fontId="0" fillId="0" borderId="0" xfId="0" applyAlignment="1"/>
    <xf numFmtId="0" fontId="2" fillId="0" borderId="0" xfId="0" applyFont="1" applyFill="1" applyAlignment="1"/>
    <xf numFmtId="0" fontId="3" fillId="0" borderId="0" xfId="0" applyFont="1" applyFill="1" applyAlignment="1"/>
    <xf numFmtId="14" fontId="2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4" borderId="0" xfId="0" applyFont="1" applyFill="1" applyAlignment="1"/>
    <xf numFmtId="0" fontId="3" fillId="4" borderId="0" xfId="0" applyFont="1" applyFill="1" applyAlignment="1"/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  <xf numFmtId="49" fontId="8" fillId="2" borderId="5" xfId="0" applyNumberFormat="1" applyFont="1" applyFill="1" applyBorder="1" applyAlignment="1">
      <alignment horizontal="center" wrapText="1"/>
    </xf>
    <xf numFmtId="49" fontId="8" fillId="2" borderId="5" xfId="0" applyNumberFormat="1" applyFont="1" applyFill="1" applyBorder="1" applyAlignment="1">
      <alignment horizontal="center"/>
    </xf>
    <xf numFmtId="14" fontId="8" fillId="2" borderId="5" xfId="0" applyNumberFormat="1" applyFont="1" applyFill="1" applyBorder="1" applyAlignment="1">
      <alignment horizontal="center" wrapText="1"/>
    </xf>
    <xf numFmtId="20" fontId="8" fillId="2" borderId="5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49" fontId="8" fillId="2" borderId="1" xfId="0" applyNumberFormat="1" applyFont="1" applyFill="1" applyBorder="1" applyAlignment="1">
      <alignment horizontal="center"/>
    </xf>
    <xf numFmtId="14" fontId="8" fillId="2" borderId="1" xfId="0" applyNumberFormat="1" applyFont="1" applyFill="1" applyBorder="1" applyAlignment="1">
      <alignment horizontal="center" wrapText="1"/>
    </xf>
    <xf numFmtId="20" fontId="8" fillId="2" borderId="1" xfId="0" applyNumberFormat="1" applyFont="1" applyFill="1" applyBorder="1" applyAlignment="1">
      <alignment horizontal="center" wrapText="1"/>
    </xf>
    <xf numFmtId="0" fontId="8" fillId="4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left" wrapText="1"/>
    </xf>
    <xf numFmtId="49" fontId="8" fillId="4" borderId="1" xfId="1" applyNumberFormat="1" applyFont="1" applyFill="1" applyBorder="1" applyAlignment="1">
      <alignment horizontal="center" wrapText="1"/>
    </xf>
    <xf numFmtId="14" fontId="8" fillId="4" borderId="1" xfId="1" applyNumberFormat="1" applyFont="1" applyFill="1" applyBorder="1" applyAlignment="1">
      <alignment horizontal="center" wrapText="1"/>
    </xf>
    <xf numFmtId="20" fontId="8" fillId="4" borderId="1" xfId="1" applyNumberFormat="1" applyFont="1" applyFill="1" applyBorder="1" applyAlignment="1">
      <alignment horizontal="center" wrapText="1"/>
    </xf>
    <xf numFmtId="0" fontId="8" fillId="4" borderId="1" xfId="1" applyFont="1" applyFill="1" applyBorder="1" applyAlignment="1">
      <alignment horizontal="left" vertical="center" wrapText="1"/>
    </xf>
    <xf numFmtId="49" fontId="8" fillId="4" borderId="1" xfId="0" applyNumberFormat="1" applyFont="1" applyFill="1" applyBorder="1" applyAlignment="1">
      <alignment horizontal="center" wrapText="1"/>
    </xf>
    <xf numFmtId="49" fontId="8" fillId="4" borderId="1" xfId="0" applyNumberFormat="1" applyFont="1" applyFill="1" applyBorder="1" applyAlignment="1">
      <alignment horizontal="center"/>
    </xf>
    <xf numFmtId="14" fontId="8" fillId="4" borderId="1" xfId="0" applyNumberFormat="1" applyFont="1" applyFill="1" applyBorder="1" applyAlignment="1">
      <alignment horizontal="center" wrapText="1"/>
    </xf>
    <xf numFmtId="20" fontId="8" fillId="4" borderId="1" xfId="0" applyNumberFormat="1" applyFont="1" applyFill="1" applyBorder="1" applyAlignment="1">
      <alignment horizontal="center" wrapText="1"/>
    </xf>
    <xf numFmtId="49" fontId="8" fillId="4" borderId="1" xfId="1" applyNumberFormat="1" applyFont="1" applyFill="1" applyBorder="1" applyAlignment="1">
      <alignment horizontal="center"/>
    </xf>
    <xf numFmtId="0" fontId="8" fillId="4" borderId="1" xfId="4" applyFont="1" applyFill="1" applyBorder="1" applyAlignment="1">
      <alignment horizontal="left" vertical="center" wrapText="1"/>
    </xf>
    <xf numFmtId="49" fontId="8" fillId="4" borderId="1" xfId="4" applyNumberFormat="1" applyFont="1" applyFill="1" applyBorder="1" applyAlignment="1">
      <alignment horizontal="center" wrapText="1"/>
    </xf>
    <xf numFmtId="49" fontId="8" fillId="4" borderId="1" xfId="4" applyNumberFormat="1" applyFont="1" applyFill="1" applyBorder="1" applyAlignment="1">
      <alignment horizontal="center"/>
    </xf>
    <xf numFmtId="14" fontId="8" fillId="4" borderId="1" xfId="4" applyNumberFormat="1" applyFont="1" applyFill="1" applyBorder="1" applyAlignment="1">
      <alignment horizontal="center" wrapText="1"/>
    </xf>
    <xf numFmtId="20" fontId="8" fillId="4" borderId="1" xfId="4" applyNumberFormat="1" applyFont="1" applyFill="1" applyBorder="1" applyAlignment="1">
      <alignment horizontal="center" wrapText="1"/>
    </xf>
    <xf numFmtId="1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/>
    </xf>
    <xf numFmtId="14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1" fontId="8" fillId="2" borderId="5" xfId="0" applyNumberFormat="1" applyFont="1" applyFill="1" applyBorder="1" applyAlignment="1">
      <alignment horizontal="center" wrapText="1"/>
    </xf>
    <xf numFmtId="1" fontId="8" fillId="2" borderId="1" xfId="0" applyNumberFormat="1" applyFont="1" applyFill="1" applyBorder="1" applyAlignment="1">
      <alignment horizontal="center" wrapText="1"/>
    </xf>
    <xf numFmtId="0" fontId="8" fillId="4" borderId="1" xfId="0" applyFont="1" applyFill="1" applyBorder="1" applyAlignment="1">
      <alignment horizontal="center"/>
    </xf>
    <xf numFmtId="0" fontId="8" fillId="2" borderId="1" xfId="3" applyFont="1" applyFill="1" applyBorder="1" applyAlignment="1">
      <alignment horizontal="center"/>
    </xf>
    <xf numFmtId="0" fontId="9" fillId="4" borderId="1" xfId="0" applyFont="1" applyFill="1" applyBorder="1" applyAlignment="1">
      <alignment wrapText="1"/>
    </xf>
    <xf numFmtId="49" fontId="8" fillId="2" borderId="1" xfId="3" applyNumberFormat="1" applyFont="1" applyFill="1" applyBorder="1" applyAlignment="1">
      <alignment horizontal="center" vertical="center" wrapText="1"/>
    </xf>
    <xf numFmtId="0" fontId="8" fillId="2" borderId="1" xfId="3" applyFont="1" applyFill="1" applyBorder="1" applyAlignment="1">
      <alignment horizontal="center" vertical="center"/>
    </xf>
    <xf numFmtId="0" fontId="8" fillId="5" borderId="1" xfId="2" applyFont="1" applyFill="1" applyBorder="1" applyAlignment="1">
      <alignment horizontal="center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 wrapText="1"/>
    </xf>
    <xf numFmtId="0" fontId="8" fillId="4" borderId="1" xfId="3" applyFont="1" applyFill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8" fillId="2" borderId="5" xfId="3" applyFont="1" applyFill="1" applyBorder="1" applyAlignment="1">
      <alignment horizontal="center"/>
    </xf>
    <xf numFmtId="0" fontId="9" fillId="4" borderId="5" xfId="0" applyFont="1" applyFill="1" applyBorder="1" applyAlignment="1">
      <alignment wrapText="1"/>
    </xf>
    <xf numFmtId="49" fontId="8" fillId="2" borderId="5" xfId="3" applyNumberFormat="1" applyFont="1" applyFill="1" applyBorder="1" applyAlignment="1">
      <alignment horizontal="center" vertical="center" wrapText="1"/>
    </xf>
    <xf numFmtId="0" fontId="8" fillId="2" borderId="5" xfId="3" applyFont="1" applyFill="1" applyBorder="1" applyAlignment="1">
      <alignment horizontal="center" vertical="center"/>
    </xf>
    <xf numFmtId="1" fontId="1" fillId="0" borderId="6" xfId="3" applyNumberFormat="1" applyFont="1" applyFill="1" applyBorder="1" applyAlignment="1">
      <alignment horizontal="center" vertical="center" wrapText="1"/>
    </xf>
    <xf numFmtId="49" fontId="1" fillId="0" borderId="7" xfId="3" applyNumberFormat="1" applyFont="1" applyFill="1" applyBorder="1" applyAlignment="1">
      <alignment horizontal="center" vertical="center" wrapText="1"/>
    </xf>
    <xf numFmtId="0" fontId="1" fillId="0" borderId="8" xfId="3" applyFont="1" applyFill="1" applyBorder="1" applyAlignment="1">
      <alignment horizontal="center" vertical="center" wrapText="1"/>
    </xf>
    <xf numFmtId="14" fontId="1" fillId="0" borderId="9" xfId="3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49" fontId="1" fillId="0" borderId="7" xfId="3" applyNumberFormat="1" applyFont="1" applyFill="1" applyBorder="1" applyAlignment="1">
      <alignment horizontal="center" vertical="center"/>
    </xf>
    <xf numFmtId="0" fontId="8" fillId="7" borderId="1" xfId="3" applyFont="1" applyFill="1" applyBorder="1" applyAlignment="1">
      <alignment horizontal="center"/>
    </xf>
    <xf numFmtId="0" fontId="8" fillId="7" borderId="1" xfId="3" applyFont="1" applyFill="1" applyBorder="1"/>
    <xf numFmtId="49" fontId="8" fillId="7" borderId="1" xfId="3" applyNumberFormat="1" applyFont="1" applyFill="1" applyBorder="1" applyAlignment="1">
      <alignment horizontal="center" vertical="center" wrapText="1"/>
    </xf>
    <xf numFmtId="0" fontId="8" fillId="7" borderId="1" xfId="3" applyFont="1" applyFill="1" applyBorder="1" applyAlignment="1">
      <alignment horizontal="center" vertical="center"/>
    </xf>
    <xf numFmtId="14" fontId="8" fillId="7" borderId="1" xfId="0" applyNumberFormat="1" applyFont="1" applyFill="1" applyBorder="1" applyAlignment="1">
      <alignment horizontal="center" wrapText="1"/>
    </xf>
    <xf numFmtId="20" fontId="8" fillId="7" borderId="1" xfId="0" applyNumberFormat="1" applyFont="1" applyFill="1" applyBorder="1" applyAlignment="1">
      <alignment horizontal="center" wrapText="1"/>
    </xf>
    <xf numFmtId="14" fontId="8" fillId="7" borderId="1" xfId="1" applyNumberFormat="1" applyFont="1" applyFill="1" applyBorder="1" applyAlignment="1">
      <alignment horizontal="center" wrapText="1"/>
    </xf>
  </cellXfs>
  <cellStyles count="5">
    <cellStyle name="Good" xfId="1" builtinId="26"/>
    <cellStyle name="Neutral" xfId="4" builtinId="28"/>
    <cellStyle name="Normal" xfId="0" builtinId="0"/>
    <cellStyle name="Normal 2" xfId="2"/>
    <cellStyle name="Normal_Sheet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6"/>
  <sheetViews>
    <sheetView tabSelected="1" workbookViewId="0">
      <selection activeCell="K12" sqref="K12"/>
    </sheetView>
  </sheetViews>
  <sheetFormatPr defaultRowHeight="12.75" x14ac:dyDescent="0.2"/>
  <cols>
    <col min="1" max="1" width="5" customWidth="1"/>
    <col min="2" max="2" width="48.42578125" customWidth="1"/>
    <col min="3" max="3" width="11" customWidth="1"/>
    <col min="4" max="4" width="9" customWidth="1"/>
    <col min="5" max="5" width="7" customWidth="1"/>
    <col min="6" max="6" width="11.7109375" customWidth="1"/>
    <col min="7" max="7" width="7.140625" customWidth="1"/>
  </cols>
  <sheetData>
    <row r="1" spans="1:7" ht="33.75" customHeight="1" thickBot="1" x14ac:dyDescent="0.25">
      <c r="A1" s="65" t="s">
        <v>125</v>
      </c>
      <c r="B1" s="64"/>
      <c r="C1" s="64"/>
      <c r="D1" s="64"/>
      <c r="E1" s="64"/>
      <c r="F1" s="64"/>
      <c r="G1" s="66"/>
    </row>
    <row r="2" spans="1:7" ht="63.75" customHeight="1" thickBot="1" x14ac:dyDescent="0.25">
      <c r="A2" s="60" t="s">
        <v>0</v>
      </c>
      <c r="B2" s="61" t="s">
        <v>29</v>
      </c>
      <c r="C2" s="61" t="s">
        <v>30</v>
      </c>
      <c r="D2" s="61" t="s">
        <v>28</v>
      </c>
      <c r="E2" s="67" t="s">
        <v>1</v>
      </c>
      <c r="F2" s="63" t="s">
        <v>31</v>
      </c>
      <c r="G2" s="62" t="s">
        <v>32</v>
      </c>
    </row>
    <row r="3" spans="1:7" x14ac:dyDescent="0.2">
      <c r="A3" s="56">
        <v>1</v>
      </c>
      <c r="B3" s="57" t="s">
        <v>126</v>
      </c>
      <c r="C3" s="56">
        <v>2203111164</v>
      </c>
      <c r="D3" s="58" t="s">
        <v>63</v>
      </c>
      <c r="E3" s="59">
        <v>1</v>
      </c>
      <c r="F3" s="13">
        <v>43857</v>
      </c>
      <c r="G3" s="14">
        <v>0.375</v>
      </c>
    </row>
    <row r="4" spans="1:7" x14ac:dyDescent="0.2">
      <c r="A4" s="45">
        <v>2</v>
      </c>
      <c r="B4" s="46" t="s">
        <v>127</v>
      </c>
      <c r="C4" s="49">
        <v>2203111172</v>
      </c>
      <c r="D4" s="47" t="s">
        <v>63</v>
      </c>
      <c r="E4" s="48">
        <v>1</v>
      </c>
      <c r="F4" s="18">
        <v>43857</v>
      </c>
      <c r="G4" s="19">
        <v>0.39583333333333331</v>
      </c>
    </row>
    <row r="5" spans="1:7" x14ac:dyDescent="0.2">
      <c r="A5" s="45">
        <v>3</v>
      </c>
      <c r="B5" s="46" t="s">
        <v>128</v>
      </c>
      <c r="C5" s="45">
        <v>2203111185</v>
      </c>
      <c r="D5" s="47" t="s">
        <v>63</v>
      </c>
      <c r="E5" s="48">
        <v>1</v>
      </c>
      <c r="F5" s="18">
        <v>43857</v>
      </c>
      <c r="G5" s="19">
        <v>0.41666666666666669</v>
      </c>
    </row>
    <row r="6" spans="1:7" x14ac:dyDescent="0.2">
      <c r="A6" s="45">
        <v>4</v>
      </c>
      <c r="B6" s="46" t="s">
        <v>129</v>
      </c>
      <c r="C6" s="45">
        <v>2203111190</v>
      </c>
      <c r="D6" s="47" t="s">
        <v>63</v>
      </c>
      <c r="E6" s="48">
        <v>1</v>
      </c>
      <c r="F6" s="18">
        <v>43857</v>
      </c>
      <c r="G6" s="19">
        <v>0.4375</v>
      </c>
    </row>
    <row r="7" spans="1:7" x14ac:dyDescent="0.2">
      <c r="A7" s="45">
        <v>5</v>
      </c>
      <c r="B7" s="46" t="s">
        <v>130</v>
      </c>
      <c r="C7" s="45">
        <v>2203111191</v>
      </c>
      <c r="D7" s="47" t="s">
        <v>63</v>
      </c>
      <c r="E7" s="48">
        <v>1</v>
      </c>
      <c r="F7" s="18">
        <v>43857</v>
      </c>
      <c r="G7" s="19">
        <v>0.45833333333333331</v>
      </c>
    </row>
    <row r="8" spans="1:7" x14ac:dyDescent="0.2">
      <c r="A8" s="45">
        <v>6</v>
      </c>
      <c r="B8" s="46" t="s">
        <v>131</v>
      </c>
      <c r="C8" s="45">
        <v>2203111192</v>
      </c>
      <c r="D8" s="47" t="s">
        <v>63</v>
      </c>
      <c r="E8" s="48">
        <v>1</v>
      </c>
      <c r="F8" s="18">
        <v>43857</v>
      </c>
      <c r="G8" s="19">
        <v>0.47916666666666669</v>
      </c>
    </row>
    <row r="9" spans="1:7" x14ac:dyDescent="0.2">
      <c r="A9" s="45">
        <v>7</v>
      </c>
      <c r="B9" s="46" t="s">
        <v>132</v>
      </c>
      <c r="C9" s="45">
        <v>2203111297</v>
      </c>
      <c r="D9" s="47" t="s">
        <v>63</v>
      </c>
      <c r="E9" s="48">
        <v>1</v>
      </c>
      <c r="F9" s="18">
        <v>43857</v>
      </c>
      <c r="G9" s="19">
        <v>0.54166666666666663</v>
      </c>
    </row>
    <row r="10" spans="1:7" x14ac:dyDescent="0.2">
      <c r="A10" s="45">
        <v>8</v>
      </c>
      <c r="B10" s="46" t="s">
        <v>133</v>
      </c>
      <c r="C10" s="45">
        <v>2203111505</v>
      </c>
      <c r="D10" s="47" t="s">
        <v>63</v>
      </c>
      <c r="E10" s="48">
        <v>1</v>
      </c>
      <c r="F10" s="18">
        <v>43857</v>
      </c>
      <c r="G10" s="19">
        <v>0.5625</v>
      </c>
    </row>
    <row r="11" spans="1:7" x14ac:dyDescent="0.2">
      <c r="A11" s="45">
        <v>9</v>
      </c>
      <c r="B11" s="46" t="s">
        <v>134</v>
      </c>
      <c r="C11" s="45">
        <v>2203111506</v>
      </c>
      <c r="D11" s="50" t="s">
        <v>63</v>
      </c>
      <c r="E11" s="51">
        <v>1</v>
      </c>
      <c r="F11" s="18">
        <v>43857</v>
      </c>
      <c r="G11" s="19">
        <v>0.58333333333333337</v>
      </c>
    </row>
    <row r="12" spans="1:7" x14ac:dyDescent="0.2">
      <c r="A12" s="45">
        <v>10</v>
      </c>
      <c r="B12" s="46" t="s">
        <v>135</v>
      </c>
      <c r="C12" s="45">
        <v>2203111507</v>
      </c>
      <c r="D12" s="47" t="s">
        <v>63</v>
      </c>
      <c r="E12" s="48">
        <v>1</v>
      </c>
      <c r="F12" s="18">
        <v>43857</v>
      </c>
      <c r="G12" s="19">
        <v>0.60416666666666663</v>
      </c>
    </row>
    <row r="13" spans="1:7" x14ac:dyDescent="0.2">
      <c r="A13" s="45">
        <v>11</v>
      </c>
      <c r="B13" s="46" t="s">
        <v>136</v>
      </c>
      <c r="C13" s="45">
        <v>2203111511</v>
      </c>
      <c r="D13" s="47" t="s">
        <v>63</v>
      </c>
      <c r="E13" s="48">
        <v>1</v>
      </c>
      <c r="F13" s="18">
        <v>43857</v>
      </c>
      <c r="G13" s="19">
        <v>0.625</v>
      </c>
    </row>
    <row r="14" spans="1:7" x14ac:dyDescent="0.2">
      <c r="A14" s="45">
        <v>12</v>
      </c>
      <c r="B14" s="46" t="s">
        <v>137</v>
      </c>
      <c r="C14" s="45">
        <v>2203111545</v>
      </c>
      <c r="D14" s="47" t="s">
        <v>63</v>
      </c>
      <c r="E14" s="48">
        <v>1</v>
      </c>
      <c r="F14" s="18">
        <v>43857</v>
      </c>
      <c r="G14" s="19">
        <v>0.64583333333333337</v>
      </c>
    </row>
    <row r="15" spans="1:7" x14ac:dyDescent="0.2">
      <c r="A15" s="45">
        <v>13</v>
      </c>
      <c r="B15" s="46" t="s">
        <v>138</v>
      </c>
      <c r="C15" s="52">
        <v>2203111551</v>
      </c>
      <c r="D15" s="47" t="s">
        <v>63</v>
      </c>
      <c r="E15" s="48">
        <v>1</v>
      </c>
      <c r="F15" s="18">
        <v>43857</v>
      </c>
      <c r="G15" s="19">
        <v>0.66666666666666663</v>
      </c>
    </row>
    <row r="16" spans="1:7" x14ac:dyDescent="0.2">
      <c r="A16" s="45">
        <v>14</v>
      </c>
      <c r="B16" s="46" t="s">
        <v>139</v>
      </c>
      <c r="C16" s="45">
        <v>2203111553</v>
      </c>
      <c r="D16" s="47" t="s">
        <v>63</v>
      </c>
      <c r="E16" s="48">
        <v>1</v>
      </c>
      <c r="F16" s="18">
        <v>43857</v>
      </c>
      <c r="G16" s="19">
        <v>0.6875</v>
      </c>
    </row>
    <row r="17" spans="1:7" x14ac:dyDescent="0.2">
      <c r="A17" s="45">
        <v>15</v>
      </c>
      <c r="B17" s="46" t="s">
        <v>140</v>
      </c>
      <c r="C17" s="45">
        <v>2203111554</v>
      </c>
      <c r="D17" s="47" t="s">
        <v>63</v>
      </c>
      <c r="E17" s="48">
        <v>1</v>
      </c>
      <c r="F17" s="18">
        <v>43857</v>
      </c>
      <c r="G17" s="19">
        <v>0.70833333333333337</v>
      </c>
    </row>
    <row r="18" spans="1:7" x14ac:dyDescent="0.2">
      <c r="A18" s="68"/>
      <c r="B18" s="69"/>
      <c r="C18" s="68"/>
      <c r="D18" s="70"/>
      <c r="E18" s="71"/>
      <c r="F18" s="72"/>
      <c r="G18" s="73"/>
    </row>
    <row r="19" spans="1:7" x14ac:dyDescent="0.2">
      <c r="A19" s="45">
        <v>16</v>
      </c>
      <c r="B19" s="46" t="s">
        <v>141</v>
      </c>
      <c r="C19" s="53">
        <v>2210111581</v>
      </c>
      <c r="D19" s="47" t="s">
        <v>63</v>
      </c>
      <c r="E19" s="48">
        <v>1</v>
      </c>
      <c r="F19" s="18">
        <v>43858</v>
      </c>
      <c r="G19" s="19">
        <v>0.375</v>
      </c>
    </row>
    <row r="20" spans="1:7" x14ac:dyDescent="0.2">
      <c r="A20" s="45">
        <v>17</v>
      </c>
      <c r="B20" s="46" t="s">
        <v>142</v>
      </c>
      <c r="C20" s="53">
        <v>2211111511</v>
      </c>
      <c r="D20" s="47" t="s">
        <v>63</v>
      </c>
      <c r="E20" s="48">
        <v>1</v>
      </c>
      <c r="F20" s="18">
        <v>43858</v>
      </c>
      <c r="G20" s="19">
        <v>0.39583333333333331</v>
      </c>
    </row>
    <row r="21" spans="1:7" x14ac:dyDescent="0.2">
      <c r="A21" s="45">
        <v>18</v>
      </c>
      <c r="B21" s="46" t="s">
        <v>143</v>
      </c>
      <c r="C21" s="53">
        <v>2211111518</v>
      </c>
      <c r="D21" s="47" t="s">
        <v>63</v>
      </c>
      <c r="E21" s="48">
        <v>1</v>
      </c>
      <c r="F21" s="18">
        <v>43858</v>
      </c>
      <c r="G21" s="19">
        <v>0.41666666666666669</v>
      </c>
    </row>
    <row r="22" spans="1:7" x14ac:dyDescent="0.2">
      <c r="A22" s="45">
        <v>19</v>
      </c>
      <c r="B22" s="46" t="s">
        <v>144</v>
      </c>
      <c r="C22" s="53">
        <v>2211111519</v>
      </c>
      <c r="D22" s="47" t="s">
        <v>63</v>
      </c>
      <c r="E22" s="48">
        <v>1</v>
      </c>
      <c r="F22" s="18">
        <v>43858</v>
      </c>
      <c r="G22" s="19">
        <v>0.4375</v>
      </c>
    </row>
    <row r="23" spans="1:7" x14ac:dyDescent="0.2">
      <c r="A23" s="45">
        <v>20</v>
      </c>
      <c r="B23" s="46" t="s">
        <v>145</v>
      </c>
      <c r="C23" s="53">
        <v>2211111520</v>
      </c>
      <c r="D23" s="47" t="s">
        <v>63</v>
      </c>
      <c r="E23" s="48">
        <v>1</v>
      </c>
      <c r="F23" s="18">
        <v>43858</v>
      </c>
      <c r="G23" s="19">
        <v>0.45833333333333331</v>
      </c>
    </row>
    <row r="24" spans="1:7" x14ac:dyDescent="0.2">
      <c r="A24" s="45">
        <v>21</v>
      </c>
      <c r="B24" s="46" t="s">
        <v>146</v>
      </c>
      <c r="C24" s="53">
        <v>2211111528</v>
      </c>
      <c r="D24" s="50" t="s">
        <v>63</v>
      </c>
      <c r="E24" s="51">
        <v>1</v>
      </c>
      <c r="F24" s="18">
        <v>43858</v>
      </c>
      <c r="G24" s="19">
        <v>0.47916666666666669</v>
      </c>
    </row>
    <row r="25" spans="1:7" x14ac:dyDescent="0.2">
      <c r="A25" s="45">
        <v>22</v>
      </c>
      <c r="B25" s="46" t="s">
        <v>147</v>
      </c>
      <c r="C25" s="53">
        <v>2211111535</v>
      </c>
      <c r="D25" s="47" t="s">
        <v>63</v>
      </c>
      <c r="E25" s="48">
        <v>1</v>
      </c>
      <c r="F25" s="18">
        <v>43858</v>
      </c>
      <c r="G25" s="19">
        <v>0.54166666666666663</v>
      </c>
    </row>
    <row r="26" spans="1:7" x14ac:dyDescent="0.2">
      <c r="A26" s="45">
        <v>23</v>
      </c>
      <c r="B26" s="46" t="s">
        <v>148</v>
      </c>
      <c r="C26" s="53">
        <v>2212111002</v>
      </c>
      <c r="D26" s="47" t="s">
        <v>63</v>
      </c>
      <c r="E26" s="48">
        <v>1</v>
      </c>
      <c r="F26" s="18">
        <v>43858</v>
      </c>
      <c r="G26" s="19">
        <v>0.58333333333333337</v>
      </c>
    </row>
    <row r="27" spans="1:7" x14ac:dyDescent="0.2">
      <c r="A27" s="45">
        <v>24</v>
      </c>
      <c r="B27" s="46" t="s">
        <v>149</v>
      </c>
      <c r="C27" s="53">
        <v>2212111512</v>
      </c>
      <c r="D27" s="47" t="s">
        <v>63</v>
      </c>
      <c r="E27" s="48">
        <v>1</v>
      </c>
      <c r="F27" s="18">
        <v>43858</v>
      </c>
      <c r="G27" s="19">
        <v>0.61458333333333337</v>
      </c>
    </row>
    <row r="28" spans="1:7" x14ac:dyDescent="0.2">
      <c r="A28" s="45">
        <v>25</v>
      </c>
      <c r="B28" s="46" t="s">
        <v>150</v>
      </c>
      <c r="C28" s="53">
        <v>2219111006</v>
      </c>
      <c r="D28" s="47" t="s">
        <v>63</v>
      </c>
      <c r="E28" s="48">
        <v>1</v>
      </c>
      <c r="F28" s="18">
        <v>43858</v>
      </c>
      <c r="G28" s="19">
        <v>0.64583333333333337</v>
      </c>
    </row>
    <row r="29" spans="1:7" x14ac:dyDescent="0.2">
      <c r="A29" s="45">
        <v>26</v>
      </c>
      <c r="B29" s="46" t="s">
        <v>151</v>
      </c>
      <c r="C29" s="53">
        <v>2219111007</v>
      </c>
      <c r="D29" s="47" t="s">
        <v>63</v>
      </c>
      <c r="E29" s="48">
        <v>1</v>
      </c>
      <c r="F29" s="18">
        <v>43858</v>
      </c>
      <c r="G29" s="19">
        <v>0.67708333333333337</v>
      </c>
    </row>
    <row r="30" spans="1:7" x14ac:dyDescent="0.2">
      <c r="A30" s="45">
        <v>27</v>
      </c>
      <c r="B30" s="46" t="s">
        <v>152</v>
      </c>
      <c r="C30" s="54">
        <v>2219111011</v>
      </c>
      <c r="D30" s="47" t="s">
        <v>63</v>
      </c>
      <c r="E30" s="48">
        <v>1</v>
      </c>
      <c r="F30" s="18">
        <v>43858</v>
      </c>
      <c r="G30" s="19">
        <v>0.70138888888888884</v>
      </c>
    </row>
    <row r="31" spans="1:7" x14ac:dyDescent="0.2">
      <c r="A31" s="68"/>
      <c r="B31" s="69"/>
      <c r="C31" s="68"/>
      <c r="D31" s="70"/>
      <c r="E31" s="71"/>
      <c r="F31" s="72"/>
      <c r="G31" s="73"/>
    </row>
    <row r="32" spans="1:7" x14ac:dyDescent="0.2">
      <c r="A32" s="45">
        <v>28</v>
      </c>
      <c r="B32" s="46" t="s">
        <v>153</v>
      </c>
      <c r="C32" s="53">
        <v>2219111014</v>
      </c>
      <c r="D32" s="47" t="s">
        <v>63</v>
      </c>
      <c r="E32" s="48">
        <v>1</v>
      </c>
      <c r="F32" s="24">
        <v>43859</v>
      </c>
      <c r="G32" s="19">
        <v>0.375</v>
      </c>
    </row>
    <row r="33" spans="1:7" x14ac:dyDescent="0.2">
      <c r="A33" s="45">
        <v>29</v>
      </c>
      <c r="B33" s="46" t="s">
        <v>154</v>
      </c>
      <c r="C33" s="53">
        <v>2219111015</v>
      </c>
      <c r="D33" s="47" t="s">
        <v>63</v>
      </c>
      <c r="E33" s="48">
        <v>1</v>
      </c>
      <c r="F33" s="24">
        <v>43859</v>
      </c>
      <c r="G33" s="19">
        <v>0.39583333333333331</v>
      </c>
    </row>
    <row r="34" spans="1:7" x14ac:dyDescent="0.2">
      <c r="A34" s="45">
        <v>30</v>
      </c>
      <c r="B34" s="46" t="s">
        <v>155</v>
      </c>
      <c r="C34" s="53">
        <v>2219111016</v>
      </c>
      <c r="D34" s="47" t="s">
        <v>63</v>
      </c>
      <c r="E34" s="48">
        <v>1</v>
      </c>
      <c r="F34" s="24">
        <v>43859</v>
      </c>
      <c r="G34" s="19">
        <v>0.41666666666666669</v>
      </c>
    </row>
    <row r="35" spans="1:7" x14ac:dyDescent="0.2">
      <c r="A35" s="45">
        <v>31</v>
      </c>
      <c r="B35" s="46" t="s">
        <v>156</v>
      </c>
      <c r="C35" s="53">
        <v>2219111022</v>
      </c>
      <c r="D35" s="47" t="s">
        <v>63</v>
      </c>
      <c r="E35" s="48">
        <v>1</v>
      </c>
      <c r="F35" s="24">
        <v>43859</v>
      </c>
      <c r="G35" s="19">
        <v>0.4375</v>
      </c>
    </row>
    <row r="36" spans="1:7" x14ac:dyDescent="0.2">
      <c r="A36" s="45">
        <v>32</v>
      </c>
      <c r="B36" s="46" t="s">
        <v>157</v>
      </c>
      <c r="C36" s="53">
        <v>2219111027</v>
      </c>
      <c r="D36" s="47" t="s">
        <v>63</v>
      </c>
      <c r="E36" s="48">
        <v>1</v>
      </c>
      <c r="F36" s="24">
        <v>43859</v>
      </c>
      <c r="G36" s="19">
        <v>0.45833333333333331</v>
      </c>
    </row>
    <row r="37" spans="1:7" x14ac:dyDescent="0.2">
      <c r="A37" s="45">
        <v>33</v>
      </c>
      <c r="B37" s="46" t="s">
        <v>158</v>
      </c>
      <c r="C37" s="53">
        <v>2219111031</v>
      </c>
      <c r="D37" s="47" t="s">
        <v>63</v>
      </c>
      <c r="E37" s="48">
        <v>1</v>
      </c>
      <c r="F37" s="24">
        <v>43859</v>
      </c>
      <c r="G37" s="19">
        <v>0.47916666666666669</v>
      </c>
    </row>
    <row r="38" spans="1:7" x14ac:dyDescent="0.2">
      <c r="A38" s="45">
        <v>34</v>
      </c>
      <c r="B38" s="46" t="s">
        <v>159</v>
      </c>
      <c r="C38" s="53">
        <v>2219111036</v>
      </c>
      <c r="D38" s="47" t="s">
        <v>63</v>
      </c>
      <c r="E38" s="48">
        <v>1</v>
      </c>
      <c r="F38" s="24">
        <v>43859</v>
      </c>
      <c r="G38" s="19">
        <v>0.54166666666666663</v>
      </c>
    </row>
    <row r="39" spans="1:7" x14ac:dyDescent="0.2">
      <c r="A39" s="45">
        <v>35</v>
      </c>
      <c r="B39" s="46" t="s">
        <v>160</v>
      </c>
      <c r="C39" s="53">
        <v>2219111041</v>
      </c>
      <c r="D39" s="47" t="s">
        <v>63</v>
      </c>
      <c r="E39" s="48">
        <v>1</v>
      </c>
      <c r="F39" s="24">
        <v>43859</v>
      </c>
      <c r="G39" s="19">
        <v>0.5625</v>
      </c>
    </row>
    <row r="40" spans="1:7" x14ac:dyDescent="0.2">
      <c r="A40" s="45">
        <v>36</v>
      </c>
      <c r="B40" s="46" t="s">
        <v>161</v>
      </c>
      <c r="C40" s="53">
        <v>2219111502</v>
      </c>
      <c r="D40" s="47" t="s">
        <v>63</v>
      </c>
      <c r="E40" s="48">
        <v>1</v>
      </c>
      <c r="F40" s="24">
        <v>43859</v>
      </c>
      <c r="G40" s="19">
        <v>0.58333333333333337</v>
      </c>
    </row>
    <row r="41" spans="1:7" x14ac:dyDescent="0.2">
      <c r="A41" s="45">
        <v>37</v>
      </c>
      <c r="B41" s="46" t="s">
        <v>162</v>
      </c>
      <c r="C41" s="53">
        <v>2219111507</v>
      </c>
      <c r="D41" s="47" t="s">
        <v>63</v>
      </c>
      <c r="E41" s="48">
        <v>1</v>
      </c>
      <c r="F41" s="24">
        <v>43859</v>
      </c>
      <c r="G41" s="19">
        <v>0.60416666666666663</v>
      </c>
    </row>
    <row r="42" spans="1:7" x14ac:dyDescent="0.2">
      <c r="A42" s="45">
        <v>38</v>
      </c>
      <c r="B42" s="46" t="s">
        <v>164</v>
      </c>
      <c r="C42" s="53">
        <v>2219111509</v>
      </c>
      <c r="D42" s="47" t="s">
        <v>63</v>
      </c>
      <c r="E42" s="48">
        <v>1</v>
      </c>
      <c r="F42" s="24">
        <v>43859</v>
      </c>
      <c r="G42" s="19">
        <v>0.64583333333333337</v>
      </c>
    </row>
    <row r="43" spans="1:7" x14ac:dyDescent="0.2">
      <c r="A43" s="45">
        <v>39</v>
      </c>
      <c r="B43" s="46" t="s">
        <v>165</v>
      </c>
      <c r="C43" s="53">
        <v>2219111514</v>
      </c>
      <c r="D43" s="50" t="s">
        <v>63</v>
      </c>
      <c r="E43" s="51">
        <v>1</v>
      </c>
      <c r="F43" s="24">
        <v>43859</v>
      </c>
      <c r="G43" s="19">
        <v>0.66666666666666663</v>
      </c>
    </row>
    <row r="44" spans="1:7" x14ac:dyDescent="0.2">
      <c r="A44" s="45">
        <v>40</v>
      </c>
      <c r="B44" s="46" t="s">
        <v>166</v>
      </c>
      <c r="C44" s="53">
        <v>2219111519</v>
      </c>
      <c r="D44" s="50" t="s">
        <v>63</v>
      </c>
      <c r="E44" s="51">
        <v>1</v>
      </c>
      <c r="F44" s="24">
        <v>43859</v>
      </c>
      <c r="G44" s="19">
        <v>0.6875</v>
      </c>
    </row>
    <row r="45" spans="1:7" x14ac:dyDescent="0.2">
      <c r="A45" s="45">
        <v>41</v>
      </c>
      <c r="B45" s="46" t="s">
        <v>167</v>
      </c>
      <c r="C45" s="53">
        <v>2219111525</v>
      </c>
      <c r="D45" s="47" t="s">
        <v>63</v>
      </c>
      <c r="E45" s="48">
        <v>1</v>
      </c>
      <c r="F45" s="24">
        <v>43859</v>
      </c>
      <c r="G45" s="19">
        <v>0.70833333333333337</v>
      </c>
    </row>
    <row r="46" spans="1:7" x14ac:dyDescent="0.2">
      <c r="A46" s="68"/>
      <c r="B46" s="69"/>
      <c r="C46" s="68"/>
      <c r="D46" s="70"/>
      <c r="E46" s="71"/>
      <c r="F46" s="72"/>
      <c r="G46" s="73"/>
    </row>
    <row r="47" spans="1:7" x14ac:dyDescent="0.2">
      <c r="A47" s="45">
        <v>42</v>
      </c>
      <c r="B47" s="46" t="s">
        <v>168</v>
      </c>
      <c r="C47" s="53">
        <v>2219111533</v>
      </c>
      <c r="D47" s="47" t="s">
        <v>63</v>
      </c>
      <c r="E47" s="48">
        <v>1</v>
      </c>
      <c r="F47" s="18">
        <v>43860</v>
      </c>
      <c r="G47" s="19">
        <v>0.375</v>
      </c>
    </row>
    <row r="48" spans="1:7" x14ac:dyDescent="0.2">
      <c r="A48" s="45">
        <v>43</v>
      </c>
      <c r="B48" s="46" t="s">
        <v>169</v>
      </c>
      <c r="C48" s="53">
        <v>2219111540</v>
      </c>
      <c r="D48" s="47" t="s">
        <v>63</v>
      </c>
      <c r="E48" s="48">
        <v>1</v>
      </c>
      <c r="F48" s="18">
        <v>43860</v>
      </c>
      <c r="G48" s="19">
        <v>0.39583333333333331</v>
      </c>
    </row>
    <row r="49" spans="1:7" x14ac:dyDescent="0.2">
      <c r="A49" s="45">
        <v>44</v>
      </c>
      <c r="B49" s="46" t="s">
        <v>170</v>
      </c>
      <c r="C49" s="53">
        <v>2219111542</v>
      </c>
      <c r="D49" s="47" t="s">
        <v>63</v>
      </c>
      <c r="E49" s="48">
        <v>1</v>
      </c>
      <c r="F49" s="18">
        <v>43860</v>
      </c>
      <c r="G49" s="19">
        <v>0.41666666666666669</v>
      </c>
    </row>
    <row r="50" spans="1:7" x14ac:dyDescent="0.2">
      <c r="A50" s="45">
        <v>45</v>
      </c>
      <c r="B50" s="46" t="s">
        <v>171</v>
      </c>
      <c r="C50" s="53">
        <v>2219111543</v>
      </c>
      <c r="D50" s="47" t="s">
        <v>63</v>
      </c>
      <c r="E50" s="48">
        <v>1</v>
      </c>
      <c r="F50" s="18">
        <v>43860</v>
      </c>
      <c r="G50" s="19">
        <v>0.4375</v>
      </c>
    </row>
    <row r="51" spans="1:7" x14ac:dyDescent="0.2">
      <c r="A51" s="45">
        <v>46</v>
      </c>
      <c r="B51" s="46" t="s">
        <v>172</v>
      </c>
      <c r="C51" s="53">
        <v>2219111547</v>
      </c>
      <c r="D51" s="47" t="s">
        <v>63</v>
      </c>
      <c r="E51" s="48">
        <v>1</v>
      </c>
      <c r="F51" s="18">
        <v>43860</v>
      </c>
      <c r="G51" s="19">
        <v>0.45833333333333331</v>
      </c>
    </row>
    <row r="52" spans="1:7" x14ac:dyDescent="0.2">
      <c r="A52" s="45">
        <v>47</v>
      </c>
      <c r="B52" s="46" t="s">
        <v>173</v>
      </c>
      <c r="C52" s="53">
        <v>2219111548</v>
      </c>
      <c r="D52" s="47" t="s">
        <v>63</v>
      </c>
      <c r="E52" s="48">
        <v>1</v>
      </c>
      <c r="F52" s="18">
        <v>43860</v>
      </c>
      <c r="G52" s="19">
        <v>0.47916666666666669</v>
      </c>
    </row>
    <row r="53" spans="1:7" x14ac:dyDescent="0.2">
      <c r="A53" s="45">
        <v>48</v>
      </c>
      <c r="B53" s="46" t="s">
        <v>174</v>
      </c>
      <c r="C53" s="53">
        <v>2219111549</v>
      </c>
      <c r="D53" s="47" t="s">
        <v>63</v>
      </c>
      <c r="E53" s="48">
        <v>1</v>
      </c>
      <c r="F53" s="18">
        <v>43860</v>
      </c>
      <c r="G53" s="19">
        <v>0.54166666666666663</v>
      </c>
    </row>
    <row r="54" spans="1:7" x14ac:dyDescent="0.2">
      <c r="A54" s="45">
        <v>49</v>
      </c>
      <c r="B54" s="46" t="s">
        <v>175</v>
      </c>
      <c r="C54" s="53">
        <v>2219111550</v>
      </c>
      <c r="D54" s="47" t="s">
        <v>63</v>
      </c>
      <c r="E54" s="48">
        <v>1</v>
      </c>
      <c r="F54" s="18">
        <v>43860</v>
      </c>
      <c r="G54" s="19">
        <v>0.5625</v>
      </c>
    </row>
    <row r="55" spans="1:7" x14ac:dyDescent="0.2">
      <c r="A55" s="45">
        <v>50</v>
      </c>
      <c r="B55" s="46" t="s">
        <v>176</v>
      </c>
      <c r="C55" s="53">
        <v>2219111560</v>
      </c>
      <c r="D55" s="47" t="s">
        <v>63</v>
      </c>
      <c r="E55" s="48">
        <v>1</v>
      </c>
      <c r="F55" s="18">
        <v>43860</v>
      </c>
      <c r="G55" s="19">
        <v>0.58333333333333337</v>
      </c>
    </row>
    <row r="56" spans="1:7" x14ac:dyDescent="0.2">
      <c r="A56" s="45">
        <v>51</v>
      </c>
      <c r="B56" s="46" t="s">
        <v>177</v>
      </c>
      <c r="C56" s="53">
        <v>2224111074</v>
      </c>
      <c r="D56" s="47" t="s">
        <v>63</v>
      </c>
      <c r="E56" s="48">
        <v>1</v>
      </c>
      <c r="F56" s="18">
        <v>43860</v>
      </c>
      <c r="G56" s="19">
        <v>0.60416666666666663</v>
      </c>
    </row>
    <row r="57" spans="1:7" x14ac:dyDescent="0.2">
      <c r="A57" s="45">
        <v>52</v>
      </c>
      <c r="B57" s="46" t="s">
        <v>178</v>
      </c>
      <c r="C57" s="53">
        <v>2224111167</v>
      </c>
      <c r="D57" s="47" t="s">
        <v>63</v>
      </c>
      <c r="E57" s="48">
        <v>1</v>
      </c>
      <c r="F57" s="18">
        <v>43860</v>
      </c>
      <c r="G57" s="19">
        <v>0.64583333333333337</v>
      </c>
    </row>
    <row r="58" spans="1:7" x14ac:dyDescent="0.2">
      <c r="A58" s="45">
        <v>53</v>
      </c>
      <c r="B58" s="46" t="s">
        <v>179</v>
      </c>
      <c r="C58" s="53">
        <v>2224111503</v>
      </c>
      <c r="D58" s="47" t="s">
        <v>63</v>
      </c>
      <c r="E58" s="48">
        <v>1</v>
      </c>
      <c r="F58" s="18">
        <v>43860</v>
      </c>
      <c r="G58" s="19">
        <v>0.66666666666666663</v>
      </c>
    </row>
    <row r="59" spans="1:7" x14ac:dyDescent="0.2">
      <c r="A59" s="45">
        <v>54</v>
      </c>
      <c r="B59" s="46" t="s">
        <v>163</v>
      </c>
      <c r="C59" s="53">
        <v>2219111508</v>
      </c>
      <c r="D59" s="47" t="s">
        <v>63</v>
      </c>
      <c r="E59" s="48">
        <v>1</v>
      </c>
      <c r="F59" s="24">
        <v>43859</v>
      </c>
      <c r="G59" s="19">
        <v>0.6875</v>
      </c>
    </row>
    <row r="60" spans="1:7" x14ac:dyDescent="0.2">
      <c r="A60" s="68"/>
      <c r="B60" s="69"/>
      <c r="C60" s="68"/>
      <c r="D60" s="70"/>
      <c r="E60" s="71"/>
      <c r="F60" s="72"/>
      <c r="G60" s="73"/>
    </row>
    <row r="61" spans="1:7" x14ac:dyDescent="0.2">
      <c r="A61" s="45">
        <v>55</v>
      </c>
      <c r="B61" s="46" t="s">
        <v>180</v>
      </c>
      <c r="C61" s="53">
        <v>2203111167</v>
      </c>
      <c r="D61" s="47" t="s">
        <v>63</v>
      </c>
      <c r="E61" s="48">
        <v>2</v>
      </c>
      <c r="F61" s="18">
        <v>43857</v>
      </c>
      <c r="G61" s="19">
        <v>0.375</v>
      </c>
    </row>
    <row r="62" spans="1:7" x14ac:dyDescent="0.2">
      <c r="A62" s="45">
        <v>56</v>
      </c>
      <c r="B62" s="46" t="s">
        <v>181</v>
      </c>
      <c r="C62" s="53">
        <v>2203111176</v>
      </c>
      <c r="D62" s="47" t="s">
        <v>63</v>
      </c>
      <c r="E62" s="48">
        <v>2</v>
      </c>
      <c r="F62" s="18">
        <v>43857</v>
      </c>
      <c r="G62" s="19">
        <v>0.39583333333333331</v>
      </c>
    </row>
    <row r="63" spans="1:7" x14ac:dyDescent="0.2">
      <c r="A63" s="45">
        <v>57</v>
      </c>
      <c r="B63" s="46" t="s">
        <v>182</v>
      </c>
      <c r="C63" s="53">
        <v>2203111177</v>
      </c>
      <c r="D63" s="47" t="s">
        <v>63</v>
      </c>
      <c r="E63" s="48">
        <v>2</v>
      </c>
      <c r="F63" s="18">
        <v>43857</v>
      </c>
      <c r="G63" s="19">
        <v>0.41666666666666669</v>
      </c>
    </row>
    <row r="64" spans="1:7" x14ac:dyDescent="0.2">
      <c r="A64" s="45">
        <v>58</v>
      </c>
      <c r="B64" s="46" t="s">
        <v>183</v>
      </c>
      <c r="C64" s="53">
        <v>2203111178</v>
      </c>
      <c r="D64" s="47" t="s">
        <v>63</v>
      </c>
      <c r="E64" s="48">
        <v>2</v>
      </c>
      <c r="F64" s="18">
        <v>43857</v>
      </c>
      <c r="G64" s="19">
        <v>0.4375</v>
      </c>
    </row>
    <row r="65" spans="1:7" x14ac:dyDescent="0.2">
      <c r="A65" s="45">
        <v>59</v>
      </c>
      <c r="B65" s="46" t="s">
        <v>184</v>
      </c>
      <c r="C65" s="53">
        <v>2203111182</v>
      </c>
      <c r="D65" s="47" t="s">
        <v>63</v>
      </c>
      <c r="E65" s="48">
        <v>2</v>
      </c>
      <c r="F65" s="18">
        <v>43857</v>
      </c>
      <c r="G65" s="19">
        <v>0.45833333333333331</v>
      </c>
    </row>
    <row r="66" spans="1:7" x14ac:dyDescent="0.2">
      <c r="A66" s="45">
        <v>60</v>
      </c>
      <c r="B66" s="46" t="s">
        <v>185</v>
      </c>
      <c r="C66" s="53">
        <v>2203111186</v>
      </c>
      <c r="D66" s="47" t="s">
        <v>63</v>
      </c>
      <c r="E66" s="48">
        <v>2</v>
      </c>
      <c r="F66" s="18">
        <v>43857</v>
      </c>
      <c r="G66" s="19">
        <v>0.47916666666666669</v>
      </c>
    </row>
    <row r="67" spans="1:7" x14ac:dyDescent="0.2">
      <c r="A67" s="45">
        <v>61</v>
      </c>
      <c r="B67" s="46" t="s">
        <v>186</v>
      </c>
      <c r="C67" s="53">
        <v>2203111193</v>
      </c>
      <c r="D67" s="47" t="s">
        <v>63</v>
      </c>
      <c r="E67" s="48">
        <v>2</v>
      </c>
      <c r="F67" s="18">
        <v>43857</v>
      </c>
      <c r="G67" s="19">
        <v>0.54166666666666663</v>
      </c>
    </row>
    <row r="68" spans="1:7" x14ac:dyDescent="0.2">
      <c r="A68" s="45">
        <v>62</v>
      </c>
      <c r="B68" s="46" t="s">
        <v>187</v>
      </c>
      <c r="C68" s="53">
        <v>2203111195</v>
      </c>
      <c r="D68" s="47" t="s">
        <v>63</v>
      </c>
      <c r="E68" s="48">
        <v>2</v>
      </c>
      <c r="F68" s="18">
        <v>43857</v>
      </c>
      <c r="G68" s="19">
        <v>0.5625</v>
      </c>
    </row>
    <row r="69" spans="1:7" x14ac:dyDescent="0.2">
      <c r="A69" s="45">
        <v>63</v>
      </c>
      <c r="B69" s="46" t="s">
        <v>188</v>
      </c>
      <c r="C69" s="53">
        <v>2203111196</v>
      </c>
      <c r="D69" s="47" t="s">
        <v>63</v>
      </c>
      <c r="E69" s="48">
        <v>2</v>
      </c>
      <c r="F69" s="18">
        <v>43857</v>
      </c>
      <c r="G69" s="19">
        <v>0.58333333333333337</v>
      </c>
    </row>
    <row r="70" spans="1:7" x14ac:dyDescent="0.2">
      <c r="A70" s="45">
        <v>64</v>
      </c>
      <c r="B70" s="46" t="s">
        <v>189</v>
      </c>
      <c r="C70" s="53">
        <v>2203111501</v>
      </c>
      <c r="D70" s="47" t="s">
        <v>63</v>
      </c>
      <c r="E70" s="48">
        <v>2</v>
      </c>
      <c r="F70" s="18">
        <v>43857</v>
      </c>
      <c r="G70" s="19">
        <v>0.60416666666666663</v>
      </c>
    </row>
    <row r="71" spans="1:7" x14ac:dyDescent="0.2">
      <c r="A71" s="45">
        <v>65</v>
      </c>
      <c r="B71" s="46" t="s">
        <v>191</v>
      </c>
      <c r="C71" s="53">
        <v>2203111540</v>
      </c>
      <c r="D71" s="47" t="s">
        <v>63</v>
      </c>
      <c r="E71" s="48">
        <v>2</v>
      </c>
      <c r="F71" s="18">
        <v>43857</v>
      </c>
      <c r="G71" s="19">
        <v>0.64583333333333337</v>
      </c>
    </row>
    <row r="72" spans="1:7" x14ac:dyDescent="0.2">
      <c r="A72" s="45">
        <v>66</v>
      </c>
      <c r="B72" s="46" t="s">
        <v>192</v>
      </c>
      <c r="C72" s="53">
        <v>2203111546</v>
      </c>
      <c r="D72" s="50" t="s">
        <v>63</v>
      </c>
      <c r="E72" s="51">
        <v>2</v>
      </c>
      <c r="F72" s="18">
        <v>43857</v>
      </c>
      <c r="G72" s="19">
        <v>0.66666666666666663</v>
      </c>
    </row>
    <row r="73" spans="1:7" ht="25.5" x14ac:dyDescent="0.2">
      <c r="A73" s="45">
        <v>67</v>
      </c>
      <c r="B73" s="46" t="s">
        <v>193</v>
      </c>
      <c r="C73" s="53">
        <v>2203111549</v>
      </c>
      <c r="D73" s="50" t="s">
        <v>63</v>
      </c>
      <c r="E73" s="51">
        <v>2</v>
      </c>
      <c r="F73" s="18">
        <v>43857</v>
      </c>
      <c r="G73" s="19">
        <v>0.6875</v>
      </c>
    </row>
    <row r="74" spans="1:7" x14ac:dyDescent="0.2">
      <c r="A74" s="45">
        <v>68</v>
      </c>
      <c r="B74" s="46" t="s">
        <v>194</v>
      </c>
      <c r="C74" s="53">
        <v>2203111550</v>
      </c>
      <c r="D74" s="47" t="s">
        <v>63</v>
      </c>
      <c r="E74" s="48">
        <v>2</v>
      </c>
      <c r="F74" s="18">
        <v>43857</v>
      </c>
      <c r="G74" s="19">
        <v>0.70833333333333337</v>
      </c>
    </row>
    <row r="75" spans="1:7" x14ac:dyDescent="0.2">
      <c r="A75" s="68"/>
      <c r="B75" s="69"/>
      <c r="C75" s="68"/>
      <c r="D75" s="70"/>
      <c r="E75" s="71"/>
      <c r="F75" s="72"/>
      <c r="G75" s="73"/>
    </row>
    <row r="76" spans="1:7" x14ac:dyDescent="0.2">
      <c r="A76" s="45">
        <v>69</v>
      </c>
      <c r="B76" s="46" t="s">
        <v>195</v>
      </c>
      <c r="C76" s="53">
        <v>2203111552</v>
      </c>
      <c r="D76" s="47" t="s">
        <v>63</v>
      </c>
      <c r="E76" s="48">
        <v>2</v>
      </c>
      <c r="F76" s="18">
        <v>43858</v>
      </c>
      <c r="G76" s="19">
        <v>0.375</v>
      </c>
    </row>
    <row r="77" spans="1:7" x14ac:dyDescent="0.2">
      <c r="A77" s="45">
        <v>70</v>
      </c>
      <c r="B77" s="46" t="s">
        <v>196</v>
      </c>
      <c r="C77" s="53">
        <v>2203111555</v>
      </c>
      <c r="D77" s="47" t="s">
        <v>63</v>
      </c>
      <c r="E77" s="48">
        <v>2</v>
      </c>
      <c r="F77" s="18">
        <v>43858</v>
      </c>
      <c r="G77" s="19">
        <v>0.39583333333333331</v>
      </c>
    </row>
    <row r="78" spans="1:7" x14ac:dyDescent="0.2">
      <c r="A78" s="45">
        <v>71</v>
      </c>
      <c r="B78" s="46" t="s">
        <v>197</v>
      </c>
      <c r="C78" s="53">
        <v>2205111522</v>
      </c>
      <c r="D78" s="47" t="s">
        <v>63</v>
      </c>
      <c r="E78" s="48">
        <v>2</v>
      </c>
      <c r="F78" s="18">
        <v>43858</v>
      </c>
      <c r="G78" s="19">
        <v>0.41666666666666669</v>
      </c>
    </row>
    <row r="79" spans="1:7" x14ac:dyDescent="0.2">
      <c r="A79" s="45">
        <v>72</v>
      </c>
      <c r="B79" s="46" t="s">
        <v>198</v>
      </c>
      <c r="C79" s="53">
        <v>2211111502</v>
      </c>
      <c r="D79" s="47" t="s">
        <v>63</v>
      </c>
      <c r="E79" s="48">
        <v>2</v>
      </c>
      <c r="F79" s="18">
        <v>43858</v>
      </c>
      <c r="G79" s="19">
        <v>0.4375</v>
      </c>
    </row>
    <row r="80" spans="1:7" x14ac:dyDescent="0.2">
      <c r="A80" s="45">
        <v>73</v>
      </c>
      <c r="B80" s="46" t="s">
        <v>199</v>
      </c>
      <c r="C80" s="53">
        <v>2211111523</v>
      </c>
      <c r="D80" s="47" t="s">
        <v>63</v>
      </c>
      <c r="E80" s="48">
        <v>2</v>
      </c>
      <c r="F80" s="18">
        <v>43858</v>
      </c>
      <c r="G80" s="19">
        <v>0.45833333333333331</v>
      </c>
    </row>
    <row r="81" spans="1:7" x14ac:dyDescent="0.2">
      <c r="A81" s="45">
        <v>74</v>
      </c>
      <c r="B81" s="46" t="s">
        <v>200</v>
      </c>
      <c r="C81" s="53">
        <v>2211111530</v>
      </c>
      <c r="D81" s="47" t="s">
        <v>63</v>
      </c>
      <c r="E81" s="48">
        <v>2</v>
      </c>
      <c r="F81" s="18">
        <v>43858</v>
      </c>
      <c r="G81" s="19">
        <v>0.47916666666666669</v>
      </c>
    </row>
    <row r="82" spans="1:7" x14ac:dyDescent="0.2">
      <c r="A82" s="45">
        <v>75</v>
      </c>
      <c r="B82" s="46" t="s">
        <v>201</v>
      </c>
      <c r="C82" s="53">
        <v>2211111531</v>
      </c>
      <c r="D82" s="47" t="s">
        <v>63</v>
      </c>
      <c r="E82" s="48">
        <v>2</v>
      </c>
      <c r="F82" s="18">
        <v>43858</v>
      </c>
      <c r="G82" s="19">
        <v>0.54166666666666663</v>
      </c>
    </row>
    <row r="83" spans="1:7" x14ac:dyDescent="0.2">
      <c r="A83" s="45">
        <v>76</v>
      </c>
      <c r="B83" s="46" t="s">
        <v>202</v>
      </c>
      <c r="C83" s="53">
        <v>2211111534</v>
      </c>
      <c r="D83" s="47" t="s">
        <v>63</v>
      </c>
      <c r="E83" s="48">
        <v>2</v>
      </c>
      <c r="F83" s="18">
        <v>43858</v>
      </c>
      <c r="G83" s="19">
        <v>0.58333333333333337</v>
      </c>
    </row>
    <row r="84" spans="1:7" x14ac:dyDescent="0.2">
      <c r="A84" s="45">
        <v>77</v>
      </c>
      <c r="B84" s="46" t="s">
        <v>203</v>
      </c>
      <c r="C84" s="53">
        <v>2219111009</v>
      </c>
      <c r="D84" s="47" t="s">
        <v>63</v>
      </c>
      <c r="E84" s="48">
        <v>2</v>
      </c>
      <c r="F84" s="18">
        <v>43858</v>
      </c>
      <c r="G84" s="19">
        <v>0.60416666666666663</v>
      </c>
    </row>
    <row r="85" spans="1:7" x14ac:dyDescent="0.2">
      <c r="A85" s="45">
        <v>78</v>
      </c>
      <c r="B85" s="46" t="s">
        <v>204</v>
      </c>
      <c r="C85" s="53">
        <v>2219111010</v>
      </c>
      <c r="D85" s="47" t="s">
        <v>63</v>
      </c>
      <c r="E85" s="48">
        <v>2</v>
      </c>
      <c r="F85" s="18">
        <v>43858</v>
      </c>
      <c r="G85" s="19">
        <v>0.64583333333333337</v>
      </c>
    </row>
    <row r="86" spans="1:7" x14ac:dyDescent="0.2">
      <c r="A86" s="45">
        <v>79</v>
      </c>
      <c r="B86" s="46" t="s">
        <v>205</v>
      </c>
      <c r="C86" s="53">
        <v>2219111012</v>
      </c>
      <c r="D86" s="47" t="s">
        <v>63</v>
      </c>
      <c r="E86" s="48">
        <v>2</v>
      </c>
      <c r="F86" s="18">
        <v>43858</v>
      </c>
      <c r="G86" s="19">
        <v>0.66666666666666663</v>
      </c>
    </row>
    <row r="87" spans="1:7" x14ac:dyDescent="0.2">
      <c r="A87" s="45">
        <v>80</v>
      </c>
      <c r="B87" s="46" t="s">
        <v>206</v>
      </c>
      <c r="C87" s="53">
        <v>2219111018</v>
      </c>
      <c r="D87" s="47" t="s">
        <v>63</v>
      </c>
      <c r="E87" s="48">
        <v>2</v>
      </c>
      <c r="F87" s="18">
        <v>43858</v>
      </c>
      <c r="G87" s="19">
        <v>0.6875</v>
      </c>
    </row>
    <row r="88" spans="1:7" x14ac:dyDescent="0.2">
      <c r="A88" s="68"/>
      <c r="B88" s="69"/>
      <c r="C88" s="68"/>
      <c r="D88" s="70"/>
      <c r="E88" s="71"/>
      <c r="F88" s="74"/>
      <c r="G88" s="73"/>
    </row>
    <row r="89" spans="1:7" x14ac:dyDescent="0.2">
      <c r="A89" s="45">
        <v>81</v>
      </c>
      <c r="B89" s="46" t="s">
        <v>207</v>
      </c>
      <c r="C89" s="53">
        <v>2219111019</v>
      </c>
      <c r="D89" s="47" t="s">
        <v>63</v>
      </c>
      <c r="E89" s="48">
        <v>2</v>
      </c>
      <c r="F89" s="24">
        <v>43859</v>
      </c>
      <c r="G89" s="19">
        <v>0.375</v>
      </c>
    </row>
    <row r="90" spans="1:7" x14ac:dyDescent="0.2">
      <c r="A90" s="45">
        <v>82</v>
      </c>
      <c r="B90" s="46" t="s">
        <v>208</v>
      </c>
      <c r="C90" s="53">
        <v>2219111021</v>
      </c>
      <c r="D90" s="47" t="s">
        <v>63</v>
      </c>
      <c r="E90" s="48">
        <v>2</v>
      </c>
      <c r="F90" s="24">
        <v>43859</v>
      </c>
      <c r="G90" s="19">
        <v>0.39583333333333331</v>
      </c>
    </row>
    <row r="91" spans="1:7" x14ac:dyDescent="0.2">
      <c r="A91" s="45">
        <v>83</v>
      </c>
      <c r="B91" s="46" t="s">
        <v>209</v>
      </c>
      <c r="C91" s="53">
        <v>2219111025</v>
      </c>
      <c r="D91" s="47" t="s">
        <v>63</v>
      </c>
      <c r="E91" s="48">
        <v>2</v>
      </c>
      <c r="F91" s="24">
        <v>43859</v>
      </c>
      <c r="G91" s="19">
        <v>0.41666666666666669</v>
      </c>
    </row>
    <row r="92" spans="1:7" x14ac:dyDescent="0.2">
      <c r="A92" s="45">
        <v>84</v>
      </c>
      <c r="B92" s="46" t="s">
        <v>210</v>
      </c>
      <c r="C92" s="53">
        <v>2219111026</v>
      </c>
      <c r="D92" s="47" t="s">
        <v>63</v>
      </c>
      <c r="E92" s="48">
        <v>2</v>
      </c>
      <c r="F92" s="24">
        <v>43859</v>
      </c>
      <c r="G92" s="19">
        <v>0.4375</v>
      </c>
    </row>
    <row r="93" spans="1:7" x14ac:dyDescent="0.2">
      <c r="A93" s="45">
        <v>85</v>
      </c>
      <c r="B93" s="46" t="s">
        <v>211</v>
      </c>
      <c r="C93" s="53">
        <v>2219111028</v>
      </c>
      <c r="D93" s="47" t="s">
        <v>63</v>
      </c>
      <c r="E93" s="48">
        <v>2</v>
      </c>
      <c r="F93" s="24">
        <v>43859</v>
      </c>
      <c r="G93" s="19">
        <v>0.45833333333333331</v>
      </c>
    </row>
    <row r="94" spans="1:7" x14ac:dyDescent="0.2">
      <c r="A94" s="45">
        <v>86</v>
      </c>
      <c r="B94" s="46" t="s">
        <v>212</v>
      </c>
      <c r="C94" s="53">
        <v>2219111033</v>
      </c>
      <c r="D94" s="47" t="s">
        <v>63</v>
      </c>
      <c r="E94" s="48">
        <v>2</v>
      </c>
      <c r="F94" s="24">
        <v>43859</v>
      </c>
      <c r="G94" s="19">
        <v>0.47916666666666669</v>
      </c>
    </row>
    <row r="95" spans="1:7" x14ac:dyDescent="0.2">
      <c r="A95" s="45">
        <v>87</v>
      </c>
      <c r="B95" s="46" t="s">
        <v>213</v>
      </c>
      <c r="C95" s="53">
        <v>2219111037</v>
      </c>
      <c r="D95" s="47" t="s">
        <v>63</v>
      </c>
      <c r="E95" s="48">
        <v>2</v>
      </c>
      <c r="F95" s="24">
        <v>43859</v>
      </c>
      <c r="G95" s="19">
        <v>0.54166666666666663</v>
      </c>
    </row>
    <row r="96" spans="1:7" x14ac:dyDescent="0.2">
      <c r="A96" s="45">
        <v>88</v>
      </c>
      <c r="B96" s="46" t="s">
        <v>214</v>
      </c>
      <c r="C96" s="53">
        <v>2219111503</v>
      </c>
      <c r="D96" s="47" t="s">
        <v>63</v>
      </c>
      <c r="E96" s="48">
        <v>2</v>
      </c>
      <c r="F96" s="24">
        <v>43859</v>
      </c>
      <c r="G96" s="19">
        <v>0.5625</v>
      </c>
    </row>
    <row r="97" spans="1:7" x14ac:dyDescent="0.2">
      <c r="A97" s="45">
        <v>89</v>
      </c>
      <c r="B97" s="46" t="s">
        <v>215</v>
      </c>
      <c r="C97" s="53">
        <v>2219111506</v>
      </c>
      <c r="D97" s="47" t="s">
        <v>63</v>
      </c>
      <c r="E97" s="48">
        <v>2</v>
      </c>
      <c r="F97" s="24">
        <v>43859</v>
      </c>
      <c r="G97" s="19">
        <v>0.58333333333333337</v>
      </c>
    </row>
    <row r="98" spans="1:7" x14ac:dyDescent="0.2">
      <c r="A98" s="45">
        <v>90</v>
      </c>
      <c r="B98" s="46" t="s">
        <v>216</v>
      </c>
      <c r="C98" s="53">
        <v>2219111513</v>
      </c>
      <c r="D98" s="47" t="s">
        <v>63</v>
      </c>
      <c r="E98" s="48">
        <v>2</v>
      </c>
      <c r="F98" s="24">
        <v>43859</v>
      </c>
      <c r="G98" s="19">
        <v>0.60416666666666663</v>
      </c>
    </row>
    <row r="99" spans="1:7" x14ac:dyDescent="0.2">
      <c r="A99" s="45">
        <v>91</v>
      </c>
      <c r="B99" s="46" t="s">
        <v>218</v>
      </c>
      <c r="C99" s="53">
        <v>2219111524</v>
      </c>
      <c r="D99" s="47" t="s">
        <v>63</v>
      </c>
      <c r="E99" s="48">
        <v>2</v>
      </c>
      <c r="F99" s="24">
        <v>43859</v>
      </c>
      <c r="G99" s="19">
        <v>0.64583333333333337</v>
      </c>
    </row>
    <row r="100" spans="1:7" x14ac:dyDescent="0.2">
      <c r="A100" s="45">
        <v>92</v>
      </c>
      <c r="B100" s="46" t="s">
        <v>219</v>
      </c>
      <c r="C100" s="53">
        <v>2219111528</v>
      </c>
      <c r="D100" s="50" t="s">
        <v>63</v>
      </c>
      <c r="E100" s="51">
        <v>2</v>
      </c>
      <c r="F100" s="24">
        <v>43859</v>
      </c>
      <c r="G100" s="19">
        <v>0.66666666666666663</v>
      </c>
    </row>
    <row r="101" spans="1:7" x14ac:dyDescent="0.2">
      <c r="A101" s="45">
        <v>93</v>
      </c>
      <c r="B101" s="46" t="s">
        <v>220</v>
      </c>
      <c r="C101" s="53">
        <v>2219111531</v>
      </c>
      <c r="D101" s="50" t="s">
        <v>63</v>
      </c>
      <c r="E101" s="51">
        <v>2</v>
      </c>
      <c r="F101" s="24">
        <v>43859</v>
      </c>
      <c r="G101" s="19">
        <v>0.6875</v>
      </c>
    </row>
    <row r="102" spans="1:7" x14ac:dyDescent="0.2">
      <c r="A102" s="45">
        <v>94</v>
      </c>
      <c r="B102" s="46" t="s">
        <v>221</v>
      </c>
      <c r="C102" s="53">
        <v>2219111539</v>
      </c>
      <c r="D102" s="47" t="s">
        <v>63</v>
      </c>
      <c r="E102" s="48">
        <v>2</v>
      </c>
      <c r="F102" s="24">
        <v>43859</v>
      </c>
      <c r="G102" s="19">
        <v>0.70833333333333337</v>
      </c>
    </row>
    <row r="103" spans="1:7" x14ac:dyDescent="0.2">
      <c r="A103" s="68"/>
      <c r="B103" s="69"/>
      <c r="C103" s="68"/>
      <c r="D103" s="70"/>
      <c r="E103" s="71"/>
      <c r="F103" s="74"/>
      <c r="G103" s="73"/>
    </row>
    <row r="104" spans="1:7" x14ac:dyDescent="0.2">
      <c r="A104" s="45">
        <v>95</v>
      </c>
      <c r="B104" s="46" t="s">
        <v>222</v>
      </c>
      <c r="C104" s="55">
        <v>2219111541</v>
      </c>
      <c r="D104" s="47" t="s">
        <v>63</v>
      </c>
      <c r="E104" s="48">
        <v>2</v>
      </c>
      <c r="F104" s="18">
        <v>43860</v>
      </c>
      <c r="G104" s="19">
        <v>0.375</v>
      </c>
    </row>
    <row r="105" spans="1:7" x14ac:dyDescent="0.2">
      <c r="A105" s="45">
        <v>96</v>
      </c>
      <c r="B105" s="46" t="s">
        <v>223</v>
      </c>
      <c r="C105" s="55">
        <v>2219111544</v>
      </c>
      <c r="D105" s="47" t="s">
        <v>63</v>
      </c>
      <c r="E105" s="48">
        <v>2</v>
      </c>
      <c r="F105" s="18">
        <v>43860</v>
      </c>
      <c r="G105" s="19">
        <v>0.39583333333333331</v>
      </c>
    </row>
    <row r="106" spans="1:7" x14ac:dyDescent="0.2">
      <c r="A106" s="45">
        <v>97</v>
      </c>
      <c r="B106" s="46" t="s">
        <v>224</v>
      </c>
      <c r="C106" s="55">
        <v>2219111546</v>
      </c>
      <c r="D106" s="47" t="s">
        <v>63</v>
      </c>
      <c r="E106" s="48">
        <v>2</v>
      </c>
      <c r="F106" s="18">
        <v>43860</v>
      </c>
      <c r="G106" s="19">
        <v>0.41666666666666669</v>
      </c>
    </row>
    <row r="107" spans="1:7" x14ac:dyDescent="0.2">
      <c r="A107" s="45">
        <v>98</v>
      </c>
      <c r="B107" s="46" t="s">
        <v>225</v>
      </c>
      <c r="C107" s="55">
        <v>2219111552</v>
      </c>
      <c r="D107" s="47" t="s">
        <v>63</v>
      </c>
      <c r="E107" s="48">
        <v>2</v>
      </c>
      <c r="F107" s="18">
        <v>43860</v>
      </c>
      <c r="G107" s="19">
        <v>0.4375</v>
      </c>
    </row>
    <row r="108" spans="1:7" x14ac:dyDescent="0.2">
      <c r="A108" s="45">
        <v>99</v>
      </c>
      <c r="B108" s="46" t="s">
        <v>226</v>
      </c>
      <c r="C108" s="55">
        <v>2219111555</v>
      </c>
      <c r="D108" s="47" t="s">
        <v>63</v>
      </c>
      <c r="E108" s="48">
        <v>2</v>
      </c>
      <c r="F108" s="18">
        <v>43860</v>
      </c>
      <c r="G108" s="19">
        <v>0.45833333333333331</v>
      </c>
    </row>
    <row r="109" spans="1:7" x14ac:dyDescent="0.2">
      <c r="A109" s="45">
        <v>100</v>
      </c>
      <c r="B109" s="46" t="s">
        <v>227</v>
      </c>
      <c r="C109" s="55">
        <v>2219111558</v>
      </c>
      <c r="D109" s="47" t="s">
        <v>63</v>
      </c>
      <c r="E109" s="48">
        <v>2</v>
      </c>
      <c r="F109" s="18">
        <v>43860</v>
      </c>
      <c r="G109" s="19">
        <v>0.47916666666666669</v>
      </c>
    </row>
    <row r="110" spans="1:7" x14ac:dyDescent="0.2">
      <c r="A110" s="45">
        <v>101</v>
      </c>
      <c r="B110" s="46" t="s">
        <v>228</v>
      </c>
      <c r="C110" s="55">
        <v>2219111566</v>
      </c>
      <c r="D110" s="47" t="s">
        <v>63</v>
      </c>
      <c r="E110" s="48">
        <v>2</v>
      </c>
      <c r="F110" s="18">
        <v>43860</v>
      </c>
      <c r="G110" s="19">
        <v>0.54166666666666663</v>
      </c>
    </row>
    <row r="111" spans="1:7" x14ac:dyDescent="0.2">
      <c r="A111" s="45">
        <v>102</v>
      </c>
      <c r="B111" s="46" t="s">
        <v>229</v>
      </c>
      <c r="C111" s="55">
        <v>2224111163</v>
      </c>
      <c r="D111" s="47" t="s">
        <v>63</v>
      </c>
      <c r="E111" s="48">
        <v>2</v>
      </c>
      <c r="F111" s="18">
        <v>43860</v>
      </c>
      <c r="G111" s="19">
        <v>0.5625</v>
      </c>
    </row>
    <row r="112" spans="1:7" x14ac:dyDescent="0.2">
      <c r="A112" s="45">
        <v>103</v>
      </c>
      <c r="B112" s="46" t="s">
        <v>230</v>
      </c>
      <c r="C112" s="55">
        <v>2224111164</v>
      </c>
      <c r="D112" s="47" t="s">
        <v>63</v>
      </c>
      <c r="E112" s="48">
        <v>2</v>
      </c>
      <c r="F112" s="18">
        <v>43860</v>
      </c>
      <c r="G112" s="19">
        <v>0.58333333333333337</v>
      </c>
    </row>
    <row r="113" spans="1:7" x14ac:dyDescent="0.2">
      <c r="A113" s="45">
        <v>104</v>
      </c>
      <c r="B113" s="46" t="s">
        <v>231</v>
      </c>
      <c r="C113" s="55">
        <v>2224111166</v>
      </c>
      <c r="D113" s="50" t="s">
        <v>63</v>
      </c>
      <c r="E113" s="51">
        <v>2</v>
      </c>
      <c r="F113" s="18">
        <v>43860</v>
      </c>
      <c r="G113" s="19">
        <v>0.60416666666666663</v>
      </c>
    </row>
    <row r="114" spans="1:7" x14ac:dyDescent="0.2">
      <c r="A114" s="45">
        <v>105</v>
      </c>
      <c r="B114" s="46" t="s">
        <v>232</v>
      </c>
      <c r="C114" s="45">
        <v>2224111169</v>
      </c>
      <c r="D114" s="47" t="s">
        <v>63</v>
      </c>
      <c r="E114" s="48">
        <v>2</v>
      </c>
      <c r="F114" s="18">
        <v>43860</v>
      </c>
      <c r="G114" s="19">
        <v>0.64583333333333337</v>
      </c>
    </row>
    <row r="115" spans="1:7" x14ac:dyDescent="0.2">
      <c r="A115" s="45">
        <v>106</v>
      </c>
      <c r="B115" s="46" t="s">
        <v>190</v>
      </c>
      <c r="C115" s="53">
        <v>2203111512</v>
      </c>
      <c r="D115" s="47" t="s">
        <v>63</v>
      </c>
      <c r="E115" s="48">
        <v>2</v>
      </c>
      <c r="F115" s="18">
        <v>43857</v>
      </c>
      <c r="G115" s="19">
        <v>0.66666666666666663</v>
      </c>
    </row>
    <row r="116" spans="1:7" x14ac:dyDescent="0.2">
      <c r="A116" s="45">
        <v>107</v>
      </c>
      <c r="B116" s="46" t="s">
        <v>217</v>
      </c>
      <c r="C116" s="53">
        <v>2219111523</v>
      </c>
      <c r="D116" s="47" t="s">
        <v>63</v>
      </c>
      <c r="E116" s="48">
        <v>2</v>
      </c>
      <c r="F116" s="24">
        <v>43859</v>
      </c>
      <c r="G116" s="19">
        <v>0.6875</v>
      </c>
    </row>
  </sheetData>
  <mergeCells count="1">
    <mergeCell ref="A1:G1"/>
  </mergeCells>
  <pageMargins left="0.32" right="0.24" top="0.5" bottom="0.33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zoomScaleNormal="100" zoomScaleSheetLayoutView="100" workbookViewId="0">
      <selection activeCell="I8" sqref="I8"/>
    </sheetView>
  </sheetViews>
  <sheetFormatPr defaultColWidth="9.140625" defaultRowHeight="15.75" x14ac:dyDescent="0.25"/>
  <cols>
    <col min="1" max="1" width="5" style="1" customWidth="1"/>
    <col min="2" max="2" width="65.5703125" style="1" customWidth="1"/>
    <col min="3" max="3" width="13.5703125" style="1" customWidth="1"/>
    <col min="4" max="4" width="9.28515625" style="1" customWidth="1"/>
    <col min="5" max="5" width="6.7109375" style="1" customWidth="1"/>
    <col min="6" max="6" width="10.85546875" style="3" customWidth="1"/>
    <col min="7" max="7" width="8.5703125" style="1" customWidth="1"/>
    <col min="8" max="8" width="18.140625" style="1" customWidth="1"/>
    <col min="9" max="9" width="9.140625" style="1"/>
    <col min="10" max="10" width="9.140625" style="2"/>
    <col min="11" max="16384" width="9.140625" style="1"/>
  </cols>
  <sheetData>
    <row r="1" spans="1:10" ht="56.25" customHeight="1" thickBot="1" x14ac:dyDescent="0.25">
      <c r="A1" s="7" t="s">
        <v>235</v>
      </c>
      <c r="B1" s="8"/>
      <c r="C1" s="8"/>
      <c r="D1" s="8"/>
      <c r="E1" s="8"/>
      <c r="F1" s="8"/>
      <c r="G1" s="9"/>
      <c r="J1" s="1"/>
    </row>
    <row r="2" spans="1:10" ht="65.25" customHeight="1" thickBot="1" x14ac:dyDescent="0.3">
      <c r="A2" s="37" t="s">
        <v>0</v>
      </c>
      <c r="B2" s="38" t="s">
        <v>29</v>
      </c>
      <c r="C2" s="38" t="s">
        <v>30</v>
      </c>
      <c r="D2" s="38" t="s">
        <v>28</v>
      </c>
      <c r="E2" s="39" t="s">
        <v>1</v>
      </c>
      <c r="F2" s="40" t="s">
        <v>31</v>
      </c>
      <c r="G2" s="41" t="s">
        <v>32</v>
      </c>
    </row>
    <row r="3" spans="1:10" ht="23.25" customHeight="1" x14ac:dyDescent="0.2">
      <c r="A3" s="42">
        <v>1</v>
      </c>
      <c r="B3" s="10" t="s">
        <v>33</v>
      </c>
      <c r="C3" s="11" t="s">
        <v>2</v>
      </c>
      <c r="D3" s="11" t="s">
        <v>63</v>
      </c>
      <c r="E3" s="12" t="s">
        <v>122</v>
      </c>
      <c r="F3" s="13">
        <v>43857</v>
      </c>
      <c r="G3" s="14">
        <v>0.375</v>
      </c>
      <c r="J3" s="1"/>
    </row>
    <row r="4" spans="1:10" ht="23.25" customHeight="1" x14ac:dyDescent="0.2">
      <c r="A4" s="43">
        <v>2</v>
      </c>
      <c r="B4" s="15" t="s">
        <v>67</v>
      </c>
      <c r="C4" s="16" t="s">
        <v>19</v>
      </c>
      <c r="D4" s="16" t="s">
        <v>63</v>
      </c>
      <c r="E4" s="17" t="s">
        <v>122</v>
      </c>
      <c r="F4" s="18">
        <v>43857</v>
      </c>
      <c r="G4" s="19">
        <v>0.39583333333333331</v>
      </c>
      <c r="J4" s="1"/>
    </row>
    <row r="5" spans="1:10" ht="23.25" customHeight="1" x14ac:dyDescent="0.2">
      <c r="A5" s="43">
        <v>3</v>
      </c>
      <c r="B5" s="15" t="s">
        <v>68</v>
      </c>
      <c r="C5" s="16" t="s">
        <v>17</v>
      </c>
      <c r="D5" s="16" t="s">
        <v>63</v>
      </c>
      <c r="E5" s="17" t="s">
        <v>122</v>
      </c>
      <c r="F5" s="18">
        <v>43857</v>
      </c>
      <c r="G5" s="19">
        <v>0.41666666666666669</v>
      </c>
      <c r="J5" s="1"/>
    </row>
    <row r="6" spans="1:10" ht="23.25" customHeight="1" x14ac:dyDescent="0.2">
      <c r="A6" s="43">
        <v>4</v>
      </c>
      <c r="B6" s="15" t="s">
        <v>78</v>
      </c>
      <c r="C6" s="16" t="s">
        <v>79</v>
      </c>
      <c r="D6" s="16" t="s">
        <v>63</v>
      </c>
      <c r="E6" s="17" t="s">
        <v>122</v>
      </c>
      <c r="F6" s="18">
        <v>43857</v>
      </c>
      <c r="G6" s="19">
        <v>0.4375</v>
      </c>
      <c r="J6" s="1"/>
    </row>
    <row r="7" spans="1:10" ht="23.25" customHeight="1" x14ac:dyDescent="0.2">
      <c r="A7" s="43">
        <v>5</v>
      </c>
      <c r="B7" s="15" t="s">
        <v>73</v>
      </c>
      <c r="C7" s="16">
        <v>2211121528</v>
      </c>
      <c r="D7" s="16" t="s">
        <v>63</v>
      </c>
      <c r="E7" s="17" t="s">
        <v>122</v>
      </c>
      <c r="F7" s="18">
        <v>43857</v>
      </c>
      <c r="G7" s="19">
        <v>0.45833333333333298</v>
      </c>
      <c r="J7" s="1"/>
    </row>
    <row r="8" spans="1:10" ht="23.25" customHeight="1" x14ac:dyDescent="0.2">
      <c r="A8" s="43">
        <v>6</v>
      </c>
      <c r="B8" s="15" t="s">
        <v>69</v>
      </c>
      <c r="C8" s="16">
        <v>2218121502</v>
      </c>
      <c r="D8" s="16" t="s">
        <v>63</v>
      </c>
      <c r="E8" s="17" t="s">
        <v>122</v>
      </c>
      <c r="F8" s="18">
        <v>43857</v>
      </c>
      <c r="G8" s="19">
        <v>0.47916666666666669</v>
      </c>
      <c r="J8" s="1"/>
    </row>
    <row r="9" spans="1:10" ht="23.25" customHeight="1" x14ac:dyDescent="0.2">
      <c r="A9" s="43">
        <v>7</v>
      </c>
      <c r="B9" s="15" t="s">
        <v>72</v>
      </c>
      <c r="C9" s="16" t="s">
        <v>4</v>
      </c>
      <c r="D9" s="16" t="s">
        <v>63</v>
      </c>
      <c r="E9" s="17" t="s">
        <v>122</v>
      </c>
      <c r="F9" s="18">
        <v>43857</v>
      </c>
      <c r="G9" s="19">
        <v>0.5</v>
      </c>
      <c r="J9" s="1"/>
    </row>
    <row r="10" spans="1:10" ht="23.25" customHeight="1" x14ac:dyDescent="0.2">
      <c r="A10" s="43">
        <v>8</v>
      </c>
      <c r="B10" s="15" t="s">
        <v>80</v>
      </c>
      <c r="C10" s="16" t="s">
        <v>81</v>
      </c>
      <c r="D10" s="16" t="s">
        <v>63</v>
      </c>
      <c r="E10" s="17" t="s">
        <v>122</v>
      </c>
      <c r="F10" s="18">
        <v>43857</v>
      </c>
      <c r="G10" s="19">
        <v>0.54166666666666663</v>
      </c>
      <c r="J10" s="1"/>
    </row>
    <row r="11" spans="1:10" ht="23.25" customHeight="1" x14ac:dyDescent="0.2">
      <c r="A11" s="43">
        <v>9</v>
      </c>
      <c r="B11" s="15" t="s">
        <v>44</v>
      </c>
      <c r="C11" s="16">
        <v>2211121521</v>
      </c>
      <c r="D11" s="16" t="s">
        <v>63</v>
      </c>
      <c r="E11" s="17" t="s">
        <v>122</v>
      </c>
      <c r="F11" s="18">
        <v>43857</v>
      </c>
      <c r="G11" s="19">
        <v>0.5625</v>
      </c>
      <c r="J11" s="1"/>
    </row>
    <row r="12" spans="1:10" ht="23.25" customHeight="1" x14ac:dyDescent="0.2">
      <c r="A12" s="43">
        <v>10</v>
      </c>
      <c r="B12" s="15" t="s">
        <v>71</v>
      </c>
      <c r="C12" s="16" t="s">
        <v>5</v>
      </c>
      <c r="D12" s="16" t="s">
        <v>63</v>
      </c>
      <c r="E12" s="17" t="s">
        <v>122</v>
      </c>
      <c r="F12" s="18">
        <v>43857</v>
      </c>
      <c r="G12" s="19">
        <v>0.58333333333333337</v>
      </c>
      <c r="J12" s="1"/>
    </row>
    <row r="13" spans="1:10" ht="23.25" customHeight="1" x14ac:dyDescent="0.2">
      <c r="A13" s="43">
        <v>11</v>
      </c>
      <c r="B13" s="15" t="s">
        <v>43</v>
      </c>
      <c r="C13" s="16" t="s">
        <v>26</v>
      </c>
      <c r="D13" s="16" t="s">
        <v>63</v>
      </c>
      <c r="E13" s="17" t="s">
        <v>122</v>
      </c>
      <c r="F13" s="18">
        <v>43857</v>
      </c>
      <c r="G13" s="19">
        <v>0.60416666666666663</v>
      </c>
      <c r="J13" s="1"/>
    </row>
    <row r="14" spans="1:10" ht="23.25" customHeight="1" x14ac:dyDescent="0.2">
      <c r="A14" s="43">
        <v>12</v>
      </c>
      <c r="B14" s="15" t="s">
        <v>86</v>
      </c>
      <c r="C14" s="16">
        <v>2219121539</v>
      </c>
      <c r="D14" s="16" t="s">
        <v>63</v>
      </c>
      <c r="E14" s="17" t="s">
        <v>122</v>
      </c>
      <c r="F14" s="18">
        <v>43857</v>
      </c>
      <c r="G14" s="19">
        <v>0.625</v>
      </c>
      <c r="J14" s="1"/>
    </row>
    <row r="15" spans="1:10" ht="23.25" customHeight="1" x14ac:dyDescent="0.2">
      <c r="A15" s="43">
        <v>13</v>
      </c>
      <c r="B15" s="15" t="s">
        <v>97</v>
      </c>
      <c r="C15" s="16">
        <v>2202121714</v>
      </c>
      <c r="D15" s="16" t="s">
        <v>63</v>
      </c>
      <c r="E15" s="17" t="s">
        <v>122</v>
      </c>
      <c r="F15" s="18">
        <v>43857</v>
      </c>
      <c r="G15" s="19">
        <v>0.64583333333333337</v>
      </c>
      <c r="J15" s="1"/>
    </row>
    <row r="16" spans="1:10" ht="23.25" customHeight="1" x14ac:dyDescent="0.2">
      <c r="A16" s="43">
        <v>14</v>
      </c>
      <c r="B16" s="15" t="s">
        <v>37</v>
      </c>
      <c r="C16" s="16" t="s">
        <v>3</v>
      </c>
      <c r="D16" s="16" t="s">
        <v>63</v>
      </c>
      <c r="E16" s="17" t="s">
        <v>122</v>
      </c>
      <c r="F16" s="18">
        <v>43857</v>
      </c>
      <c r="G16" s="19">
        <v>0.66666666666666663</v>
      </c>
      <c r="J16" s="1"/>
    </row>
    <row r="17" spans="1:10" ht="23.25" customHeight="1" x14ac:dyDescent="0.2">
      <c r="A17" s="43">
        <v>15</v>
      </c>
      <c r="B17" s="20" t="s">
        <v>107</v>
      </c>
      <c r="C17" s="21">
        <v>2201232030</v>
      </c>
      <c r="D17" s="16" t="s">
        <v>63</v>
      </c>
      <c r="E17" s="17" t="s">
        <v>122</v>
      </c>
      <c r="F17" s="18">
        <v>43857</v>
      </c>
      <c r="G17" s="19">
        <v>0.6875</v>
      </c>
      <c r="J17" s="1"/>
    </row>
    <row r="18" spans="1:10" ht="23.25" customHeight="1" x14ac:dyDescent="0.2">
      <c r="A18" s="43">
        <v>16</v>
      </c>
      <c r="B18" s="15" t="s">
        <v>57</v>
      </c>
      <c r="C18" s="16" t="s">
        <v>18</v>
      </c>
      <c r="D18" s="16" t="s">
        <v>63</v>
      </c>
      <c r="E18" s="17" t="s">
        <v>122</v>
      </c>
      <c r="F18" s="18">
        <v>43857</v>
      </c>
      <c r="G18" s="19">
        <v>0.70833333333333337</v>
      </c>
      <c r="J18" s="1"/>
    </row>
    <row r="19" spans="1:10" ht="23.25" customHeight="1" x14ac:dyDescent="0.2">
      <c r="A19" s="43">
        <v>17</v>
      </c>
      <c r="B19" s="22" t="s">
        <v>108</v>
      </c>
      <c r="C19" s="16" t="s">
        <v>10</v>
      </c>
      <c r="D19" s="23" t="s">
        <v>63</v>
      </c>
      <c r="E19" s="17" t="s">
        <v>122</v>
      </c>
      <c r="F19" s="24">
        <v>43858</v>
      </c>
      <c r="G19" s="25">
        <v>0.375</v>
      </c>
      <c r="J19" s="1"/>
    </row>
    <row r="20" spans="1:10" ht="23.25" customHeight="1" x14ac:dyDescent="0.2">
      <c r="A20" s="43">
        <v>18</v>
      </c>
      <c r="B20" s="26" t="s">
        <v>94</v>
      </c>
      <c r="C20" s="23">
        <v>2211131508</v>
      </c>
      <c r="D20" s="23" t="s">
        <v>63</v>
      </c>
      <c r="E20" s="17" t="s">
        <v>122</v>
      </c>
      <c r="F20" s="24">
        <v>43858</v>
      </c>
      <c r="G20" s="25">
        <v>0.4375</v>
      </c>
      <c r="J20" s="1"/>
    </row>
    <row r="21" spans="1:10" ht="23.25" customHeight="1" x14ac:dyDescent="0.2">
      <c r="A21" s="43">
        <v>19</v>
      </c>
      <c r="B21" s="26" t="s">
        <v>42</v>
      </c>
      <c r="C21" s="23" t="s">
        <v>21</v>
      </c>
      <c r="D21" s="23" t="s">
        <v>63</v>
      </c>
      <c r="E21" s="17" t="s">
        <v>122</v>
      </c>
      <c r="F21" s="24">
        <v>43858</v>
      </c>
      <c r="G21" s="25">
        <v>0.47916666666666669</v>
      </c>
      <c r="J21" s="1"/>
    </row>
    <row r="22" spans="1:10" s="4" customFormat="1" ht="23.25" customHeight="1" x14ac:dyDescent="0.2">
      <c r="A22" s="43">
        <v>20</v>
      </c>
      <c r="B22" s="26" t="s">
        <v>50</v>
      </c>
      <c r="C22" s="23" t="s">
        <v>9</v>
      </c>
      <c r="D22" s="23" t="s">
        <v>63</v>
      </c>
      <c r="E22" s="17" t="s">
        <v>122</v>
      </c>
      <c r="F22" s="24">
        <v>43858</v>
      </c>
      <c r="G22" s="25">
        <v>0.54166666666666663</v>
      </c>
    </row>
    <row r="23" spans="1:10" ht="23.25" customHeight="1" x14ac:dyDescent="0.2">
      <c r="A23" s="43">
        <v>21</v>
      </c>
      <c r="B23" s="26" t="s">
        <v>60</v>
      </c>
      <c r="C23" s="23" t="s">
        <v>20</v>
      </c>
      <c r="D23" s="23" t="s">
        <v>63</v>
      </c>
      <c r="E23" s="17" t="s">
        <v>122</v>
      </c>
      <c r="F23" s="24">
        <v>43858</v>
      </c>
      <c r="G23" s="25">
        <v>0.5625</v>
      </c>
      <c r="J23" s="1"/>
    </row>
    <row r="24" spans="1:10" ht="23.25" customHeight="1" x14ac:dyDescent="0.2">
      <c r="A24" s="43">
        <v>22</v>
      </c>
      <c r="B24" s="26" t="s">
        <v>51</v>
      </c>
      <c r="C24" s="23">
        <v>2210131544</v>
      </c>
      <c r="D24" s="23" t="s">
        <v>63</v>
      </c>
      <c r="E24" s="17" t="s">
        <v>122</v>
      </c>
      <c r="F24" s="24">
        <v>43858</v>
      </c>
      <c r="G24" s="25">
        <v>0.60416666666666663</v>
      </c>
      <c r="J24" s="1"/>
    </row>
    <row r="25" spans="1:10" ht="23.25" customHeight="1" x14ac:dyDescent="0.2">
      <c r="A25" s="43">
        <v>23</v>
      </c>
      <c r="B25" s="26" t="s">
        <v>82</v>
      </c>
      <c r="C25" s="23" t="s">
        <v>83</v>
      </c>
      <c r="D25" s="23" t="s">
        <v>63</v>
      </c>
      <c r="E25" s="17" t="s">
        <v>122</v>
      </c>
      <c r="F25" s="24">
        <v>43858</v>
      </c>
      <c r="G25" s="25">
        <v>0.66666666666666663</v>
      </c>
      <c r="J25" s="1"/>
    </row>
    <row r="26" spans="1:10" ht="23.25" customHeight="1" x14ac:dyDescent="0.2">
      <c r="A26" s="43">
        <v>24</v>
      </c>
      <c r="B26" s="15" t="s">
        <v>56</v>
      </c>
      <c r="C26" s="16" t="s">
        <v>16</v>
      </c>
      <c r="D26" s="16" t="s">
        <v>63</v>
      </c>
      <c r="E26" s="17" t="s">
        <v>122</v>
      </c>
      <c r="F26" s="18">
        <v>43859</v>
      </c>
      <c r="G26" s="19">
        <v>0.375</v>
      </c>
      <c r="J26" s="1"/>
    </row>
    <row r="27" spans="1:10" ht="23.25" customHeight="1" x14ac:dyDescent="0.2">
      <c r="A27" s="43">
        <v>25</v>
      </c>
      <c r="B27" s="15" t="s">
        <v>52</v>
      </c>
      <c r="C27" s="16">
        <v>2205131510</v>
      </c>
      <c r="D27" s="16" t="s">
        <v>63</v>
      </c>
      <c r="E27" s="17" t="s">
        <v>122</v>
      </c>
      <c r="F27" s="18">
        <v>43859</v>
      </c>
      <c r="G27" s="19">
        <v>0.47916666666666669</v>
      </c>
      <c r="J27" s="1"/>
    </row>
    <row r="28" spans="1:10" ht="23.25" customHeight="1" x14ac:dyDescent="0.2">
      <c r="A28" s="43">
        <v>26</v>
      </c>
      <c r="B28" s="15" t="s">
        <v>96</v>
      </c>
      <c r="C28" s="16">
        <v>2202133506</v>
      </c>
      <c r="D28" s="16" t="s">
        <v>63</v>
      </c>
      <c r="E28" s="17" t="s">
        <v>122</v>
      </c>
      <c r="F28" s="18">
        <v>43859</v>
      </c>
      <c r="G28" s="19">
        <v>0.54166666666666663</v>
      </c>
      <c r="J28" s="1"/>
    </row>
    <row r="29" spans="1:10" ht="23.25" customHeight="1" x14ac:dyDescent="0.2">
      <c r="A29" s="43">
        <v>27</v>
      </c>
      <c r="B29" s="15" t="s">
        <v>45</v>
      </c>
      <c r="C29" s="16" t="s">
        <v>7</v>
      </c>
      <c r="D29" s="16" t="s">
        <v>63</v>
      </c>
      <c r="E29" s="17" t="s">
        <v>122</v>
      </c>
      <c r="F29" s="18">
        <v>43859</v>
      </c>
      <c r="G29" s="19">
        <v>0.5625</v>
      </c>
      <c r="J29" s="1"/>
    </row>
    <row r="30" spans="1:10" ht="23.25" customHeight="1" x14ac:dyDescent="0.2">
      <c r="A30" s="43">
        <v>28</v>
      </c>
      <c r="B30" s="15" t="s">
        <v>87</v>
      </c>
      <c r="C30" s="16">
        <v>2203121516</v>
      </c>
      <c r="D30" s="16" t="s">
        <v>63</v>
      </c>
      <c r="E30" s="17" t="s">
        <v>122</v>
      </c>
      <c r="F30" s="18">
        <v>43859</v>
      </c>
      <c r="G30" s="19">
        <v>0.58333333333333337</v>
      </c>
      <c r="J30" s="1"/>
    </row>
    <row r="31" spans="1:10" ht="23.25" customHeight="1" x14ac:dyDescent="0.2">
      <c r="A31" s="43">
        <v>29</v>
      </c>
      <c r="B31" s="15" t="s">
        <v>113</v>
      </c>
      <c r="C31" s="16" t="s">
        <v>114</v>
      </c>
      <c r="D31" s="16" t="s">
        <v>63</v>
      </c>
      <c r="E31" s="17" t="s">
        <v>122</v>
      </c>
      <c r="F31" s="18">
        <v>43859</v>
      </c>
      <c r="G31" s="19">
        <v>0.625</v>
      </c>
      <c r="J31" s="1"/>
    </row>
    <row r="32" spans="1:10" ht="23.25" customHeight="1" x14ac:dyDescent="0.2">
      <c r="A32" s="43">
        <v>30</v>
      </c>
      <c r="B32" s="15" t="s">
        <v>90</v>
      </c>
      <c r="C32" s="16">
        <v>2202131542</v>
      </c>
      <c r="D32" s="16" t="s">
        <v>63</v>
      </c>
      <c r="E32" s="17" t="s">
        <v>122</v>
      </c>
      <c r="F32" s="18">
        <v>43859</v>
      </c>
      <c r="G32" s="19">
        <v>0.64583333333333337</v>
      </c>
      <c r="J32" s="1"/>
    </row>
    <row r="33" spans="1:10" ht="23.25" customHeight="1" x14ac:dyDescent="0.2">
      <c r="A33" s="43">
        <v>31</v>
      </c>
      <c r="B33" s="20" t="s">
        <v>75</v>
      </c>
      <c r="C33" s="27">
        <v>2217121538</v>
      </c>
      <c r="D33" s="27" t="s">
        <v>63</v>
      </c>
      <c r="E33" s="28" t="s">
        <v>122</v>
      </c>
      <c r="F33" s="29">
        <v>43860</v>
      </c>
      <c r="G33" s="30">
        <v>0.375</v>
      </c>
      <c r="J33" s="1"/>
    </row>
    <row r="34" spans="1:10" ht="23.25" customHeight="1" x14ac:dyDescent="0.2">
      <c r="A34" s="43">
        <v>32</v>
      </c>
      <c r="B34" s="20" t="s">
        <v>58</v>
      </c>
      <c r="C34" s="27">
        <v>2219121542</v>
      </c>
      <c r="D34" s="27" t="s">
        <v>63</v>
      </c>
      <c r="E34" s="28" t="s">
        <v>122</v>
      </c>
      <c r="F34" s="29">
        <v>43860</v>
      </c>
      <c r="G34" s="30">
        <v>0.39583333333333331</v>
      </c>
      <c r="J34" s="1"/>
    </row>
    <row r="35" spans="1:10" ht="23.25" customHeight="1" x14ac:dyDescent="0.2">
      <c r="A35" s="43">
        <v>33</v>
      </c>
      <c r="B35" s="20" t="s">
        <v>41</v>
      </c>
      <c r="C35" s="27" t="s">
        <v>6</v>
      </c>
      <c r="D35" s="27" t="s">
        <v>63</v>
      </c>
      <c r="E35" s="28" t="s">
        <v>122</v>
      </c>
      <c r="F35" s="29">
        <v>43860</v>
      </c>
      <c r="G35" s="30">
        <v>0.41666666666666702</v>
      </c>
      <c r="J35" s="1"/>
    </row>
    <row r="36" spans="1:10" ht="23.25" customHeight="1" x14ac:dyDescent="0.2">
      <c r="A36" s="43">
        <v>34</v>
      </c>
      <c r="B36" s="20" t="s">
        <v>123</v>
      </c>
      <c r="C36" s="27" t="s">
        <v>124</v>
      </c>
      <c r="D36" s="27" t="s">
        <v>63</v>
      </c>
      <c r="E36" s="28" t="s">
        <v>122</v>
      </c>
      <c r="F36" s="29">
        <v>43860</v>
      </c>
      <c r="G36" s="30">
        <v>0.45833333333333331</v>
      </c>
      <c r="J36" s="1"/>
    </row>
    <row r="37" spans="1:10" ht="23.25" customHeight="1" x14ac:dyDescent="0.2">
      <c r="A37" s="43">
        <v>35</v>
      </c>
      <c r="B37" s="20" t="s">
        <v>40</v>
      </c>
      <c r="C37" s="27">
        <v>2203121594</v>
      </c>
      <c r="D37" s="27" t="s">
        <v>63</v>
      </c>
      <c r="E37" s="28" t="s">
        <v>122</v>
      </c>
      <c r="F37" s="29">
        <v>43860</v>
      </c>
      <c r="G37" s="30">
        <v>0.54166666666666663</v>
      </c>
      <c r="J37" s="1"/>
    </row>
    <row r="38" spans="1:10" ht="23.25" customHeight="1" x14ac:dyDescent="0.2">
      <c r="A38" s="43">
        <v>36</v>
      </c>
      <c r="B38" s="26" t="s">
        <v>39</v>
      </c>
      <c r="C38" s="23">
        <v>2218131503</v>
      </c>
      <c r="D38" s="27" t="s">
        <v>63</v>
      </c>
      <c r="E38" s="28" t="s">
        <v>122</v>
      </c>
      <c r="F38" s="29">
        <v>43860</v>
      </c>
      <c r="G38" s="30">
        <v>0.5625</v>
      </c>
      <c r="J38" s="1"/>
    </row>
    <row r="39" spans="1:10" ht="23.25" customHeight="1" x14ac:dyDescent="0.25">
      <c r="A39" s="43">
        <v>37</v>
      </c>
      <c r="B39" s="26" t="s">
        <v>59</v>
      </c>
      <c r="C39" s="23" t="s">
        <v>22</v>
      </c>
      <c r="D39" s="27" t="s">
        <v>63</v>
      </c>
      <c r="E39" s="28" t="s">
        <v>122</v>
      </c>
      <c r="F39" s="29">
        <v>43860</v>
      </c>
      <c r="G39" s="30">
        <v>0.625</v>
      </c>
    </row>
    <row r="40" spans="1:10" ht="23.25" customHeight="1" x14ac:dyDescent="0.25">
      <c r="A40" s="43">
        <v>38</v>
      </c>
      <c r="B40" s="20" t="s">
        <v>100</v>
      </c>
      <c r="C40" s="27">
        <v>2217121559</v>
      </c>
      <c r="D40" s="27" t="s">
        <v>63</v>
      </c>
      <c r="E40" s="28" t="s">
        <v>122</v>
      </c>
      <c r="F40" s="29">
        <v>43860</v>
      </c>
      <c r="G40" s="30">
        <v>0.66666666666666696</v>
      </c>
    </row>
    <row r="41" spans="1:10" ht="23.25" customHeight="1" x14ac:dyDescent="0.25">
      <c r="A41" s="43">
        <v>39</v>
      </c>
      <c r="B41" s="15" t="s">
        <v>34</v>
      </c>
      <c r="C41" s="16">
        <v>2212121515</v>
      </c>
      <c r="D41" s="16" t="s">
        <v>63</v>
      </c>
      <c r="E41" s="17" t="s">
        <v>122</v>
      </c>
      <c r="F41" s="18">
        <v>43857</v>
      </c>
      <c r="G41" s="19">
        <v>0.375</v>
      </c>
    </row>
    <row r="42" spans="1:10" ht="23.25" customHeight="1" x14ac:dyDescent="0.25">
      <c r="A42" s="43">
        <v>40</v>
      </c>
      <c r="B42" s="15" t="s">
        <v>64</v>
      </c>
      <c r="C42" s="16">
        <v>2210121616</v>
      </c>
      <c r="D42" s="16" t="s">
        <v>63</v>
      </c>
      <c r="E42" s="17" t="s">
        <v>122</v>
      </c>
      <c r="F42" s="18">
        <v>43857</v>
      </c>
      <c r="G42" s="19">
        <v>0.39583333333333331</v>
      </c>
    </row>
    <row r="43" spans="1:10" ht="23.25" customHeight="1" x14ac:dyDescent="0.25">
      <c r="A43" s="43">
        <v>41</v>
      </c>
      <c r="B43" s="15" t="s">
        <v>102</v>
      </c>
      <c r="C43" s="16">
        <v>2203121627</v>
      </c>
      <c r="D43" s="16" t="s">
        <v>63</v>
      </c>
      <c r="E43" s="17" t="s">
        <v>122</v>
      </c>
      <c r="F43" s="18">
        <v>43857</v>
      </c>
      <c r="G43" s="19">
        <v>0.41666666666666669</v>
      </c>
    </row>
    <row r="44" spans="1:10" ht="23.25" customHeight="1" x14ac:dyDescent="0.25">
      <c r="A44" s="43">
        <v>42</v>
      </c>
      <c r="B44" s="15" t="s">
        <v>70</v>
      </c>
      <c r="C44" s="16">
        <v>2219121545</v>
      </c>
      <c r="D44" s="16" t="s">
        <v>63</v>
      </c>
      <c r="E44" s="17" t="s">
        <v>122</v>
      </c>
      <c r="F44" s="18">
        <v>43857</v>
      </c>
      <c r="G44" s="19">
        <v>0.4375</v>
      </c>
    </row>
    <row r="45" spans="1:10" ht="23.25" customHeight="1" x14ac:dyDescent="0.25">
      <c r="A45" s="43">
        <v>43</v>
      </c>
      <c r="B45" s="15" t="s">
        <v>36</v>
      </c>
      <c r="C45" s="16" t="s">
        <v>8</v>
      </c>
      <c r="D45" s="16" t="s">
        <v>63</v>
      </c>
      <c r="E45" s="17" t="s">
        <v>122</v>
      </c>
      <c r="F45" s="18">
        <v>43857</v>
      </c>
      <c r="G45" s="19">
        <v>0.45833333333333331</v>
      </c>
    </row>
    <row r="46" spans="1:10" ht="23.25" customHeight="1" x14ac:dyDescent="0.25">
      <c r="A46" s="43">
        <v>44</v>
      </c>
      <c r="B46" s="15" t="s">
        <v>98</v>
      </c>
      <c r="C46" s="16">
        <v>2201131512</v>
      </c>
      <c r="D46" s="16" t="s">
        <v>63</v>
      </c>
      <c r="E46" s="17" t="s">
        <v>122</v>
      </c>
      <c r="F46" s="18">
        <v>43857</v>
      </c>
      <c r="G46" s="19">
        <v>0.54166666666666663</v>
      </c>
    </row>
    <row r="47" spans="1:10" ht="23.25" customHeight="1" x14ac:dyDescent="0.25">
      <c r="A47" s="43">
        <v>45</v>
      </c>
      <c r="B47" s="15" t="s">
        <v>47</v>
      </c>
      <c r="C47" s="16" t="s">
        <v>12</v>
      </c>
      <c r="D47" s="16" t="s">
        <v>63</v>
      </c>
      <c r="E47" s="17" t="s">
        <v>122</v>
      </c>
      <c r="F47" s="18">
        <v>43857</v>
      </c>
      <c r="G47" s="19">
        <v>0.58333333333333337</v>
      </c>
    </row>
    <row r="48" spans="1:10" ht="23.25" customHeight="1" x14ac:dyDescent="0.25">
      <c r="A48" s="43">
        <v>46</v>
      </c>
      <c r="B48" s="15" t="s">
        <v>35</v>
      </c>
      <c r="C48" s="16">
        <v>2219133502</v>
      </c>
      <c r="D48" s="16" t="s">
        <v>63</v>
      </c>
      <c r="E48" s="17" t="s">
        <v>122</v>
      </c>
      <c r="F48" s="18">
        <v>43857</v>
      </c>
      <c r="G48" s="19">
        <v>0.625</v>
      </c>
    </row>
    <row r="49" spans="1:10" s="5" customFormat="1" ht="23.25" customHeight="1" x14ac:dyDescent="0.25">
      <c r="A49" s="43">
        <v>47</v>
      </c>
      <c r="B49" s="15" t="s">
        <v>54</v>
      </c>
      <c r="C49" s="16" t="s">
        <v>27</v>
      </c>
      <c r="D49" s="16" t="s">
        <v>63</v>
      </c>
      <c r="E49" s="17" t="s">
        <v>122</v>
      </c>
      <c r="F49" s="18">
        <v>43857</v>
      </c>
      <c r="G49" s="19">
        <v>0.66666666666666663</v>
      </c>
      <c r="J49" s="6"/>
    </row>
    <row r="50" spans="1:10" s="5" customFormat="1" ht="23.25" customHeight="1" x14ac:dyDescent="0.25">
      <c r="A50" s="43">
        <v>48</v>
      </c>
      <c r="B50" s="26" t="s">
        <v>109</v>
      </c>
      <c r="C50" s="23" t="s">
        <v>110</v>
      </c>
      <c r="D50" s="23" t="s">
        <v>63</v>
      </c>
      <c r="E50" s="31" t="s">
        <v>122</v>
      </c>
      <c r="F50" s="24">
        <v>43857</v>
      </c>
      <c r="G50" s="25">
        <v>0.70833333333333337</v>
      </c>
      <c r="J50" s="6"/>
    </row>
    <row r="51" spans="1:10" ht="23.25" customHeight="1" x14ac:dyDescent="0.25">
      <c r="A51" s="43">
        <v>49</v>
      </c>
      <c r="B51" s="15" t="s">
        <v>103</v>
      </c>
      <c r="C51" s="16">
        <v>2203131522</v>
      </c>
      <c r="D51" s="16" t="s">
        <v>63</v>
      </c>
      <c r="E51" s="17" t="s">
        <v>122</v>
      </c>
      <c r="F51" s="24">
        <v>43858</v>
      </c>
      <c r="G51" s="19">
        <v>0.375</v>
      </c>
    </row>
    <row r="52" spans="1:10" ht="23.25" customHeight="1" x14ac:dyDescent="0.25">
      <c r="A52" s="43">
        <v>50</v>
      </c>
      <c r="B52" s="15" t="s">
        <v>61</v>
      </c>
      <c r="C52" s="16" t="s">
        <v>23</v>
      </c>
      <c r="D52" s="16" t="s">
        <v>63</v>
      </c>
      <c r="E52" s="17" t="s">
        <v>122</v>
      </c>
      <c r="F52" s="24">
        <v>43858</v>
      </c>
      <c r="G52" s="19">
        <v>0.4375</v>
      </c>
    </row>
    <row r="53" spans="1:10" ht="23.25" customHeight="1" x14ac:dyDescent="0.25">
      <c r="A53" s="43">
        <v>51</v>
      </c>
      <c r="B53" s="15" t="s">
        <v>101</v>
      </c>
      <c r="C53" s="16">
        <v>2219131510</v>
      </c>
      <c r="D53" s="16" t="s">
        <v>63</v>
      </c>
      <c r="E53" s="17" t="s">
        <v>122</v>
      </c>
      <c r="F53" s="24">
        <v>43858</v>
      </c>
      <c r="G53" s="19">
        <v>0.47916666666666669</v>
      </c>
    </row>
    <row r="54" spans="1:10" ht="23.25" customHeight="1" x14ac:dyDescent="0.25">
      <c r="A54" s="43">
        <v>52</v>
      </c>
      <c r="B54" s="15" t="s">
        <v>91</v>
      </c>
      <c r="C54" s="16">
        <v>2211131507</v>
      </c>
      <c r="D54" s="16" t="s">
        <v>63</v>
      </c>
      <c r="E54" s="17" t="s">
        <v>122</v>
      </c>
      <c r="F54" s="24">
        <v>43858</v>
      </c>
      <c r="G54" s="19">
        <v>0.54166666666666663</v>
      </c>
    </row>
    <row r="55" spans="1:10" ht="23.25" customHeight="1" x14ac:dyDescent="0.25">
      <c r="A55" s="43">
        <v>53</v>
      </c>
      <c r="B55" s="15" t="s">
        <v>46</v>
      </c>
      <c r="C55" s="16" t="s">
        <v>11</v>
      </c>
      <c r="D55" s="16" t="s">
        <v>63</v>
      </c>
      <c r="E55" s="17" t="s">
        <v>122</v>
      </c>
      <c r="F55" s="24">
        <v>43858</v>
      </c>
      <c r="G55" s="19">
        <v>0.60416666666666663</v>
      </c>
    </row>
    <row r="56" spans="1:10" s="5" customFormat="1" ht="23.25" customHeight="1" x14ac:dyDescent="0.25">
      <c r="A56" s="43">
        <v>54</v>
      </c>
      <c r="B56" s="15" t="s">
        <v>66</v>
      </c>
      <c r="C56" s="16" t="s">
        <v>13</v>
      </c>
      <c r="D56" s="16" t="s">
        <v>63</v>
      </c>
      <c r="E56" s="17" t="s">
        <v>122</v>
      </c>
      <c r="F56" s="24">
        <v>43858</v>
      </c>
      <c r="G56" s="19">
        <v>0.6875</v>
      </c>
      <c r="J56" s="6"/>
    </row>
    <row r="57" spans="1:10" s="5" customFormat="1" ht="23.25" customHeight="1" x14ac:dyDescent="0.25">
      <c r="A57" s="43">
        <v>55</v>
      </c>
      <c r="B57" s="15" t="s">
        <v>76</v>
      </c>
      <c r="C57" s="16">
        <v>2210121641</v>
      </c>
      <c r="D57" s="16" t="s">
        <v>63</v>
      </c>
      <c r="E57" s="17" t="s">
        <v>122</v>
      </c>
      <c r="F57" s="24">
        <v>43858</v>
      </c>
      <c r="G57" s="19">
        <v>0.70833333333333337</v>
      </c>
      <c r="J57" s="6"/>
    </row>
    <row r="58" spans="1:10" s="5" customFormat="1" ht="23.25" customHeight="1" x14ac:dyDescent="0.25">
      <c r="A58" s="43">
        <v>56</v>
      </c>
      <c r="B58" s="20" t="s">
        <v>49</v>
      </c>
      <c r="C58" s="44">
        <v>2203134501</v>
      </c>
      <c r="D58" s="27" t="s">
        <v>63</v>
      </c>
      <c r="E58" s="28" t="s">
        <v>122</v>
      </c>
      <c r="F58" s="29">
        <v>43859</v>
      </c>
      <c r="G58" s="30">
        <v>0.375</v>
      </c>
      <c r="J58" s="6"/>
    </row>
    <row r="59" spans="1:10" ht="23.25" customHeight="1" x14ac:dyDescent="0.25">
      <c r="A59" s="43">
        <v>57</v>
      </c>
      <c r="B59" s="32" t="s">
        <v>121</v>
      </c>
      <c r="C59" s="33" t="s">
        <v>77</v>
      </c>
      <c r="D59" s="27" t="s">
        <v>63</v>
      </c>
      <c r="E59" s="28" t="s">
        <v>122</v>
      </c>
      <c r="F59" s="29">
        <v>43859</v>
      </c>
      <c r="G59" s="30">
        <v>0.4375</v>
      </c>
    </row>
    <row r="60" spans="1:10" ht="23.25" customHeight="1" x14ac:dyDescent="0.25">
      <c r="A60" s="43">
        <v>58</v>
      </c>
      <c r="B60" s="20" t="s">
        <v>48</v>
      </c>
      <c r="C60" s="27" t="s">
        <v>15</v>
      </c>
      <c r="D60" s="27" t="s">
        <v>63</v>
      </c>
      <c r="E60" s="28" t="s">
        <v>122</v>
      </c>
      <c r="F60" s="29">
        <v>43859</v>
      </c>
      <c r="G60" s="30">
        <v>0.45833333333333331</v>
      </c>
    </row>
    <row r="61" spans="1:10" ht="23.25" customHeight="1" x14ac:dyDescent="0.25">
      <c r="A61" s="43">
        <v>59</v>
      </c>
      <c r="B61" s="20" t="s">
        <v>53</v>
      </c>
      <c r="C61" s="27">
        <v>2219134501</v>
      </c>
      <c r="D61" s="27" t="s">
        <v>63</v>
      </c>
      <c r="E61" s="28" t="s">
        <v>122</v>
      </c>
      <c r="F61" s="29">
        <v>43859</v>
      </c>
      <c r="G61" s="30">
        <v>0.54166666666666663</v>
      </c>
    </row>
    <row r="62" spans="1:10" ht="23.25" customHeight="1" x14ac:dyDescent="0.25">
      <c r="A62" s="43">
        <v>60</v>
      </c>
      <c r="B62" s="20" t="s">
        <v>233</v>
      </c>
      <c r="C62" s="27">
        <v>2203121547</v>
      </c>
      <c r="D62" s="27" t="s">
        <v>63</v>
      </c>
      <c r="E62" s="28" t="s">
        <v>122</v>
      </c>
      <c r="F62" s="29">
        <v>43859</v>
      </c>
      <c r="G62" s="30">
        <v>0.625</v>
      </c>
    </row>
    <row r="63" spans="1:10" ht="23.25" customHeight="1" x14ac:dyDescent="0.25">
      <c r="A63" s="43">
        <v>61</v>
      </c>
      <c r="B63" s="20" t="s">
        <v>65</v>
      </c>
      <c r="C63" s="27">
        <v>2203121613</v>
      </c>
      <c r="D63" s="27" t="s">
        <v>63</v>
      </c>
      <c r="E63" s="28" t="s">
        <v>122</v>
      </c>
      <c r="F63" s="29">
        <v>43859</v>
      </c>
      <c r="G63" s="30">
        <v>0.64583333333333337</v>
      </c>
    </row>
    <row r="64" spans="1:10" ht="23.25" customHeight="1" x14ac:dyDescent="0.25">
      <c r="A64" s="43">
        <v>62</v>
      </c>
      <c r="B64" s="20" t="s">
        <v>104</v>
      </c>
      <c r="C64" s="27" t="s">
        <v>234</v>
      </c>
      <c r="D64" s="27" t="s">
        <v>63</v>
      </c>
      <c r="E64" s="28" t="s">
        <v>122</v>
      </c>
      <c r="F64" s="29">
        <v>43859</v>
      </c>
      <c r="G64" s="30">
        <v>0.66666666666666663</v>
      </c>
    </row>
    <row r="65" spans="1:10" ht="23.25" customHeight="1" x14ac:dyDescent="0.25">
      <c r="A65" s="43">
        <v>63</v>
      </c>
      <c r="B65" s="32" t="s">
        <v>88</v>
      </c>
      <c r="C65" s="33" t="s">
        <v>89</v>
      </c>
      <c r="D65" s="33" t="s">
        <v>63</v>
      </c>
      <c r="E65" s="34" t="s">
        <v>122</v>
      </c>
      <c r="F65" s="35">
        <v>43860</v>
      </c>
      <c r="G65" s="36">
        <v>0.375</v>
      </c>
    </row>
    <row r="66" spans="1:10" ht="23.25" customHeight="1" x14ac:dyDescent="0.25">
      <c r="A66" s="43">
        <v>64</v>
      </c>
      <c r="B66" s="32" t="s">
        <v>119</v>
      </c>
      <c r="C66" s="33" t="s">
        <v>120</v>
      </c>
      <c r="D66" s="33" t="s">
        <v>63</v>
      </c>
      <c r="E66" s="34" t="s">
        <v>122</v>
      </c>
      <c r="F66" s="35">
        <v>43860</v>
      </c>
      <c r="G66" s="36" t="s">
        <v>105</v>
      </c>
    </row>
    <row r="67" spans="1:10" ht="23.25" customHeight="1" x14ac:dyDescent="0.25">
      <c r="A67" s="43">
        <v>65</v>
      </c>
      <c r="B67" s="20" t="s">
        <v>95</v>
      </c>
      <c r="C67" s="27">
        <v>2211131503</v>
      </c>
      <c r="D67" s="33" t="s">
        <v>63</v>
      </c>
      <c r="E67" s="34" t="s">
        <v>122</v>
      </c>
      <c r="F67" s="35">
        <v>43860</v>
      </c>
      <c r="G67" s="36">
        <v>0.41666666666666669</v>
      </c>
    </row>
    <row r="68" spans="1:10" ht="23.25" customHeight="1" x14ac:dyDescent="0.25">
      <c r="A68" s="43">
        <v>66</v>
      </c>
      <c r="B68" s="32" t="s">
        <v>38</v>
      </c>
      <c r="C68" s="33" t="s">
        <v>25</v>
      </c>
      <c r="D68" s="33" t="s">
        <v>63</v>
      </c>
      <c r="E68" s="34" t="s">
        <v>122</v>
      </c>
      <c r="F68" s="35">
        <v>43860</v>
      </c>
      <c r="G68" s="36">
        <v>0.4375</v>
      </c>
    </row>
    <row r="69" spans="1:10" ht="23.25" customHeight="1" x14ac:dyDescent="0.25">
      <c r="A69" s="43">
        <v>67</v>
      </c>
      <c r="B69" s="32" t="s">
        <v>111</v>
      </c>
      <c r="C69" s="33" t="s">
        <v>112</v>
      </c>
      <c r="D69" s="33" t="s">
        <v>63</v>
      </c>
      <c r="E69" s="34" t="s">
        <v>122</v>
      </c>
      <c r="F69" s="35">
        <v>43860</v>
      </c>
      <c r="G69" s="36">
        <v>0.45833333333333298</v>
      </c>
    </row>
    <row r="70" spans="1:10" ht="23.25" customHeight="1" x14ac:dyDescent="0.25">
      <c r="A70" s="43">
        <v>68</v>
      </c>
      <c r="B70" s="32" t="s">
        <v>92</v>
      </c>
      <c r="C70" s="33" t="s">
        <v>106</v>
      </c>
      <c r="D70" s="33" t="s">
        <v>63</v>
      </c>
      <c r="E70" s="34" t="s">
        <v>122</v>
      </c>
      <c r="F70" s="35">
        <v>43860</v>
      </c>
      <c r="G70" s="36">
        <v>0.47916666666666669</v>
      </c>
    </row>
    <row r="71" spans="1:10" ht="23.25" customHeight="1" x14ac:dyDescent="0.25">
      <c r="A71" s="43">
        <v>69</v>
      </c>
      <c r="B71" s="20" t="s">
        <v>62</v>
      </c>
      <c r="C71" s="27" t="s">
        <v>24</v>
      </c>
      <c r="D71" s="33" t="s">
        <v>63</v>
      </c>
      <c r="E71" s="34" t="s">
        <v>122</v>
      </c>
      <c r="F71" s="35">
        <v>43860</v>
      </c>
      <c r="G71" s="36">
        <v>0.54166666666666663</v>
      </c>
    </row>
    <row r="72" spans="1:10" ht="23.25" customHeight="1" x14ac:dyDescent="0.25">
      <c r="A72" s="43">
        <v>70</v>
      </c>
      <c r="B72" s="20" t="s">
        <v>93</v>
      </c>
      <c r="C72" s="27">
        <v>2202121722</v>
      </c>
      <c r="D72" s="33" t="s">
        <v>63</v>
      </c>
      <c r="E72" s="34" t="s">
        <v>122</v>
      </c>
      <c r="F72" s="35">
        <v>43860</v>
      </c>
      <c r="G72" s="36">
        <v>0.5625</v>
      </c>
    </row>
    <row r="73" spans="1:10" ht="23.25" customHeight="1" x14ac:dyDescent="0.25">
      <c r="A73" s="43">
        <v>71</v>
      </c>
      <c r="B73" s="20" t="s">
        <v>115</v>
      </c>
      <c r="C73" s="27" t="s">
        <v>116</v>
      </c>
      <c r="D73" s="33" t="s">
        <v>63</v>
      </c>
      <c r="E73" s="34" t="s">
        <v>122</v>
      </c>
      <c r="F73" s="35">
        <v>43860</v>
      </c>
      <c r="G73" s="36">
        <v>0.58333333333333337</v>
      </c>
    </row>
    <row r="74" spans="1:10" ht="23.25" customHeight="1" x14ac:dyDescent="0.25">
      <c r="A74" s="43">
        <v>72</v>
      </c>
      <c r="B74" s="32" t="s">
        <v>55</v>
      </c>
      <c r="C74" s="33" t="s">
        <v>14</v>
      </c>
      <c r="D74" s="33" t="s">
        <v>63</v>
      </c>
      <c r="E74" s="34" t="s">
        <v>122</v>
      </c>
      <c r="F74" s="35">
        <v>43860</v>
      </c>
      <c r="G74" s="36">
        <v>0.60416666666666663</v>
      </c>
    </row>
    <row r="75" spans="1:10" ht="23.25" customHeight="1" x14ac:dyDescent="0.25">
      <c r="A75" s="43">
        <v>73</v>
      </c>
      <c r="B75" s="32" t="s">
        <v>118</v>
      </c>
      <c r="C75" s="33" t="s">
        <v>117</v>
      </c>
      <c r="D75" s="33" t="s">
        <v>63</v>
      </c>
      <c r="E75" s="34" t="s">
        <v>122</v>
      </c>
      <c r="F75" s="35">
        <v>43860</v>
      </c>
      <c r="G75" s="36">
        <v>0.625</v>
      </c>
    </row>
    <row r="76" spans="1:10" ht="23.25" customHeight="1" x14ac:dyDescent="0.25">
      <c r="A76" s="43">
        <v>74</v>
      </c>
      <c r="B76" s="32" t="s">
        <v>84</v>
      </c>
      <c r="C76" s="33" t="s">
        <v>85</v>
      </c>
      <c r="D76" s="33" t="s">
        <v>63</v>
      </c>
      <c r="E76" s="34" t="s">
        <v>122</v>
      </c>
      <c r="F76" s="35">
        <v>43860</v>
      </c>
      <c r="G76" s="36">
        <v>0.64583333333333337</v>
      </c>
    </row>
    <row r="77" spans="1:10" ht="23.25" customHeight="1" x14ac:dyDescent="0.25">
      <c r="A77" s="43">
        <v>75</v>
      </c>
      <c r="B77" s="32" t="s">
        <v>99</v>
      </c>
      <c r="C77" s="33">
        <v>2210121775</v>
      </c>
      <c r="D77" s="33" t="s">
        <v>63</v>
      </c>
      <c r="E77" s="34" t="s">
        <v>122</v>
      </c>
      <c r="F77" s="35">
        <v>43860</v>
      </c>
      <c r="G77" s="36">
        <v>0.66666666666666696</v>
      </c>
    </row>
    <row r="78" spans="1:10" ht="23.25" customHeight="1" x14ac:dyDescent="0.2">
      <c r="A78" s="43">
        <v>76</v>
      </c>
      <c r="B78" s="32" t="s">
        <v>74</v>
      </c>
      <c r="C78" s="33">
        <v>2212131503</v>
      </c>
      <c r="D78" s="33" t="s">
        <v>63</v>
      </c>
      <c r="E78" s="34" t="s">
        <v>122</v>
      </c>
      <c r="F78" s="35">
        <v>43860</v>
      </c>
      <c r="G78" s="36">
        <v>0.6875</v>
      </c>
      <c r="J78" s="1"/>
    </row>
  </sheetData>
  <autoFilter ref="A2:G78"/>
  <mergeCells count="1">
    <mergeCell ref="A1:G1"/>
  </mergeCells>
  <phoneticPr fontId="0" type="noConversion"/>
  <dataValidations count="1">
    <dataValidation type="textLength" allowBlank="1" showInputMessage="1" showErrorMessage="1" sqref="C53 C36 C7 C43 C40">
      <formula1>10</formula1>
      <formula2>10</formula2>
    </dataValidation>
  </dataValidations>
  <pageMargins left="0.27559055118110237" right="0.39370078740157483" top="0.51181102362204722" bottom="0.43307086614173229" header="0.51181102362204722" footer="0.51181102362204722"/>
  <pageSetup paperSize="9" scale="80" orientation="portrait" horizontalDpi="300" verticalDpi="300" r:id="rId1"/>
  <headerFooter alignWithMargins="0"/>
  <rowBreaks count="1" manualBreakCount="1">
    <brk id="39" max="6" man="1"/>
  </rowBreaks>
  <ignoredErrors>
    <ignoredError sqref="C29 C35:C36 C39 C3:C4 C9:C10 C12:C13 C16 C18:C19 C21:C23 C25:C26 C45 C47 C52 C56 C60 C7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PIMP</vt:lpstr>
      <vt:lpstr>SIMP </vt:lpstr>
      <vt:lpstr>'SIMP '!Print_Area</vt:lpstr>
    </vt:vector>
  </TitlesOfParts>
  <Company>NZOK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pimp</dc:creator>
  <cp:lastModifiedBy>Ели Петрова Дервенкова</cp:lastModifiedBy>
  <cp:lastPrinted>2020-01-23T15:49:55Z</cp:lastPrinted>
  <dcterms:created xsi:type="dcterms:W3CDTF">2001-01-29T13:48:40Z</dcterms:created>
  <dcterms:modified xsi:type="dcterms:W3CDTF">2020-01-23T15:50:55Z</dcterms:modified>
</cp:coreProperties>
</file>