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<sst xmlns="http://schemas.openxmlformats.org/spreadsheetml/2006/main" count="2262" uniqueCount="1725">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</sst>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6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6" fillId="42" borderId="17" xfId="62" applyFont="1" applyFill="1" applyBorder="1" applyAlignment="1" applyProtection="1">
      <alignment horizontal="center"/>
      <protection/>
    </xf>
    <xf numFmtId="0" fontId="256" fillId="42" borderId="0" xfId="62" applyFont="1" applyFill="1" applyBorder="1" applyAlignment="1" applyProtection="1">
      <alignment horizontal="center"/>
      <protection/>
    </xf>
    <xf numFmtId="0" fontId="256" fillId="42" borderId="22" xfId="62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744</v>
      </c>
      <c r="C2" s="1032"/>
      <c r="D2" s="1033"/>
      <c r="E2" s="517"/>
      <c r="F2" s="835">
        <v>121858220</v>
      </c>
      <c r="G2" s="861" t="s">
        <v>1322</v>
      </c>
      <c r="H2" s="518"/>
      <c r="I2" s="1034" t="s">
        <v>1722</v>
      </c>
      <c r="J2" s="1035"/>
      <c r="K2" s="514"/>
      <c r="L2" s="1036" t="s">
        <v>1721</v>
      </c>
      <c r="M2" s="1037"/>
      <c r="N2" s="1038"/>
      <c r="O2" s="519"/>
      <c r="P2" s="666">
        <v>0</v>
      </c>
      <c r="Q2" s="670" t="s">
        <v>1723</v>
      </c>
      <c r="R2" s="672"/>
      <c r="S2" s="507" t="s">
        <v>1219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45169</v>
      </c>
      <c r="M6" s="517"/>
      <c r="N6" s="710" t="s">
        <v>1005</v>
      </c>
      <c r="O6" s="509"/>
      <c r="P6" s="837">
        <v>45169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45169</v>
      </c>
      <c r="H9" s="517"/>
      <c r="I9" s="543">
        <v>2023</v>
      </c>
      <c r="J9" s="663">
        <v>45169</v>
      </c>
      <c r="K9" s="664"/>
      <c r="L9" s="662">
        <v>45169</v>
      </c>
      <c r="M9" s="664"/>
      <c r="N9" s="665">
        <v>45169</v>
      </c>
      <c r="O9" s="544"/>
      <c r="P9" s="683">
        <v>2023</v>
      </c>
      <c r="Q9" s="682">
        <v>45169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4286530000</v>
      </c>
      <c r="G13" s="751">
        <v>2780095737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2780095737</v>
      </c>
      <c r="O13" s="853"/>
      <c r="P13" s="883">
        <v>4286530000</v>
      </c>
      <c r="Q13" s="884">
        <v>2780095737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1666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1667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26106100</v>
      </c>
      <c r="G16" s="838">
        <v>21518930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21518930</v>
      </c>
      <c r="O16" s="853"/>
      <c r="P16" s="839">
        <v>26106100</v>
      </c>
      <c r="Q16" s="838">
        <v>21518930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6000</v>
      </c>
      <c r="G18" s="838">
        <v>1052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1052</v>
      </c>
      <c r="O18" s="853"/>
      <c r="P18" s="839">
        <v>6000</v>
      </c>
      <c r="Q18" s="838">
        <v>1052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100</v>
      </c>
      <c r="G20" s="838">
        <v>6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6</v>
      </c>
      <c r="O20" s="853"/>
      <c r="P20" s="839">
        <v>100</v>
      </c>
      <c r="Q20" s="838">
        <v>6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515497</v>
      </c>
      <c r="G22" s="759">
        <v>319556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319556</v>
      </c>
      <c r="O22" s="853"/>
      <c r="P22" s="760">
        <v>515497</v>
      </c>
      <c r="Q22" s="759">
        <v>319556</v>
      </c>
      <c r="R22" s="709"/>
      <c r="S22" s="1004" t="s">
        <v>1669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4313157697</v>
      </c>
      <c r="G23" s="728">
        <v>2801935281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2801935281</v>
      </c>
      <c r="O23" s="853"/>
      <c r="P23" s="729">
        <v>4313157697</v>
      </c>
      <c r="Q23" s="728">
        <v>2801935281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-266012</v>
      </c>
      <c r="G35" s="728">
        <v>-254769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-254769</v>
      </c>
      <c r="O35" s="853"/>
      <c r="P35" s="729">
        <v>-266012</v>
      </c>
      <c r="Q35" s="728">
        <v>-254769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6115</v>
      </c>
      <c r="G40" s="728">
        <v>4853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4853</v>
      </c>
      <c r="O40" s="853"/>
      <c r="P40" s="729">
        <v>6115</v>
      </c>
      <c r="Q40" s="728">
        <v>4853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9250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9250</v>
      </c>
      <c r="O45" s="853"/>
      <c r="P45" s="760">
        <v>0</v>
      </c>
      <c r="Q45" s="759">
        <v>9250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9250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9250</v>
      </c>
      <c r="O46" s="853"/>
      <c r="P46" s="729">
        <v>0</v>
      </c>
      <c r="Q46" s="728">
        <v>9250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4312897800</v>
      </c>
      <c r="G48" s="752">
        <v>2801694615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2801694615</v>
      </c>
      <c r="O48" s="855"/>
      <c r="P48" s="753">
        <v>4312897800</v>
      </c>
      <c r="Q48" s="752">
        <v>2801694615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24837679</v>
      </c>
      <c r="G51" s="733">
        <v>10804904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10804904</v>
      </c>
      <c r="O51" s="853"/>
      <c r="P51" s="734">
        <v>24837679</v>
      </c>
      <c r="Q51" s="733">
        <v>10804904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181936</v>
      </c>
      <c r="G52" s="759">
        <v>31218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31218</v>
      </c>
      <c r="O52" s="853"/>
      <c r="P52" s="760">
        <v>181936</v>
      </c>
      <c r="Q52" s="759">
        <v>31218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1131713</v>
      </c>
      <c r="G53" s="759">
        <v>424407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424407</v>
      </c>
      <c r="O53" s="853"/>
      <c r="P53" s="760">
        <v>1131713</v>
      </c>
      <c r="Q53" s="759">
        <v>424407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57562325</v>
      </c>
      <c r="G54" s="759">
        <v>33479646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33479646</v>
      </c>
      <c r="O54" s="853"/>
      <c r="P54" s="760">
        <v>57562325</v>
      </c>
      <c r="Q54" s="759">
        <v>33479646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17057312</v>
      </c>
      <c r="G55" s="759">
        <v>9761986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9761986</v>
      </c>
      <c r="O55" s="853"/>
      <c r="P55" s="760">
        <v>17057312</v>
      </c>
      <c r="Q55" s="759">
        <v>9761986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100770965</v>
      </c>
      <c r="G56" s="755">
        <v>54502161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54502161</v>
      </c>
      <c r="O56" s="853"/>
      <c r="P56" s="756">
        <v>100770965</v>
      </c>
      <c r="Q56" s="755">
        <v>54502161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4008400</v>
      </c>
      <c r="G59" s="759">
        <v>39099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39099</v>
      </c>
      <c r="O59" s="853"/>
      <c r="P59" s="760">
        <v>4008400</v>
      </c>
      <c r="Q59" s="759">
        <v>39099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991600</v>
      </c>
      <c r="G60" s="759">
        <v>291987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291987</v>
      </c>
      <c r="O60" s="853"/>
      <c r="P60" s="760">
        <v>991600</v>
      </c>
      <c r="Q60" s="759">
        <v>291987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5000000</v>
      </c>
      <c r="G63" s="755">
        <v>331086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331086</v>
      </c>
      <c r="O63" s="853"/>
      <c r="P63" s="756">
        <v>5000000</v>
      </c>
      <c r="Q63" s="755">
        <v>331086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9058672</v>
      </c>
      <c r="G66" s="759">
        <v>2294826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2294826</v>
      </c>
      <c r="O66" s="853"/>
      <c r="P66" s="760">
        <v>9058672</v>
      </c>
      <c r="Q66" s="759">
        <v>2294826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9058672</v>
      </c>
      <c r="G67" s="755">
        <v>2294826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2294826</v>
      </c>
      <c r="O67" s="853"/>
      <c r="P67" s="756">
        <v>9058672</v>
      </c>
      <c r="Q67" s="755">
        <v>2294826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6819044889</v>
      </c>
      <c r="G69" s="733">
        <v>4332826230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4332826230</v>
      </c>
      <c r="O69" s="853"/>
      <c r="P69" s="734">
        <v>6819044889</v>
      </c>
      <c r="Q69" s="733">
        <v>4332826230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6819044889</v>
      </c>
      <c r="G71" s="755">
        <v>4332826230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4332826230</v>
      </c>
      <c r="O71" s="853"/>
      <c r="P71" s="756">
        <v>6819044889</v>
      </c>
      <c r="Q71" s="755">
        <v>4332826230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-10086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-10086</v>
      </c>
      <c r="O73" s="853"/>
      <c r="P73" s="734">
        <v>0</v>
      </c>
      <c r="Q73" s="733">
        <v>-10086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-10086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-10086</v>
      </c>
      <c r="O75" s="853"/>
      <c r="P75" s="756">
        <v>0</v>
      </c>
      <c r="Q75" s="755">
        <v>-10086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6933874526</v>
      </c>
      <c r="G77" s="761">
        <v>4389944217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4389944217</v>
      </c>
      <c r="O77" s="853"/>
      <c r="P77" s="763">
        <v>6933874526</v>
      </c>
      <c r="Q77" s="761">
        <v>4389944217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2620976726</v>
      </c>
      <c r="G79" s="751">
        <v>1499167044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1499167044</v>
      </c>
      <c r="O79" s="853"/>
      <c r="P79" s="723">
        <v>2620976726</v>
      </c>
      <c r="Q79" s="751">
        <v>1499167044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2620976726</v>
      </c>
      <c r="G81" s="765">
        <v>1499167044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1499167044</v>
      </c>
      <c r="O81" s="853"/>
      <c r="P81" s="766">
        <v>2620976726</v>
      </c>
      <c r="Q81" s="765">
        <v>1499167044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-89082558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-89082558</v>
      </c>
      <c r="O83" s="771"/>
      <c r="P83" s="768">
        <v>0</v>
      </c>
      <c r="Q83" s="769">
        <v>-89082558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89082558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89082558</v>
      </c>
      <c r="O84" s="771"/>
      <c r="P84" s="772">
        <v>0</v>
      </c>
      <c r="Q84" s="773">
        <v>89082558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6219804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6219804</v>
      </c>
      <c r="O98" s="853"/>
      <c r="P98" s="760">
        <v>0</v>
      </c>
      <c r="Q98" s="759">
        <v>6219804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6219804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6219804</v>
      </c>
      <c r="O99" s="853"/>
      <c r="P99" s="729">
        <v>0</v>
      </c>
      <c r="Q99" s="728">
        <v>6219804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6219804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6219804</v>
      </c>
      <c r="O101" s="855"/>
      <c r="P101" s="753">
        <v>0</v>
      </c>
      <c r="Q101" s="752">
        <v>6219804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1277117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1277117</v>
      </c>
      <c r="O116" s="853"/>
      <c r="P116" s="734">
        <v>0</v>
      </c>
      <c r="Q116" s="733">
        <v>1277117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1277117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1277117</v>
      </c>
      <c r="O118" s="853"/>
      <c r="P118" s="756">
        <v>0</v>
      </c>
      <c r="Q118" s="755">
        <v>1277117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1277117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1277117</v>
      </c>
      <c r="O120" s="853"/>
      <c r="P120" s="775">
        <v>0</v>
      </c>
      <c r="Q120" s="762">
        <v>1277117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-448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-448</v>
      </c>
      <c r="O123" s="853"/>
      <c r="P123" s="760">
        <v>0</v>
      </c>
      <c r="Q123" s="759">
        <v>-448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-11650112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-11650112</v>
      </c>
      <c r="O124" s="853"/>
      <c r="P124" s="760">
        <v>0</v>
      </c>
      <c r="Q124" s="759">
        <v>-11650112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1670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-11650560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-11650560</v>
      </c>
      <c r="O127" s="853"/>
      <c r="P127" s="766">
        <v>0</v>
      </c>
      <c r="Q127" s="765">
        <v>-11650560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13369212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13369212</v>
      </c>
      <c r="O131" s="853"/>
      <c r="P131" s="760">
        <v>0</v>
      </c>
      <c r="Q131" s="759">
        <v>13369212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-93236197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-93236197</v>
      </c>
      <c r="O132" s="853"/>
      <c r="P132" s="779">
        <v>0</v>
      </c>
      <c r="Q132" s="780">
        <v>-93236197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45183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1">
        <f>$B$7</f>
        <v>0</v>
      </c>
      <c r="J14" s="1142"/>
      <c r="K14" s="114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3">
        <f>$B$9</f>
        <v>0</v>
      </c>
      <c r="J16" s="1144"/>
      <c r="K16" s="114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6">
        <f>$B$12</f>
        <v>0</v>
      </c>
      <c r="J19" s="1147"/>
      <c r="K19" s="114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8" t="s">
        <v>385</v>
      </c>
      <c r="K30" s="1153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6" t="s">
        <v>388</v>
      </c>
      <c r="K33" s="1156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9" t="s">
        <v>576</v>
      </c>
      <c r="K39" s="1159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4" t="s">
        <v>695</v>
      </c>
      <c r="K47" s="1155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6" t="s">
        <v>583</v>
      </c>
      <c r="K48" s="1156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50" t="s">
        <v>453</v>
      </c>
      <c r="K66" s="1150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50" t="s">
        <v>738</v>
      </c>
      <c r="K70" s="1150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50" t="s">
        <v>601</v>
      </c>
      <c r="K76" s="1150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50" t="s">
        <v>603</v>
      </c>
      <c r="K79" s="1157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2" t="s">
        <v>604</v>
      </c>
      <c r="K80" s="1153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2" t="s">
        <v>605</v>
      </c>
      <c r="K81" s="1153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2" t="s">
        <v>1228</v>
      </c>
      <c r="K82" s="1153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50" t="s">
        <v>606</v>
      </c>
      <c r="K83" s="1150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50" t="s">
        <v>615</v>
      </c>
      <c r="K98" s="1150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50" t="s">
        <v>616</v>
      </c>
      <c r="K99" s="1150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50" t="s">
        <v>617</v>
      </c>
      <c r="K100" s="1150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50" t="s">
        <v>618</v>
      </c>
      <c r="K101" s="1150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50" t="s">
        <v>1232</v>
      </c>
      <c r="K108" s="1150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50" t="s">
        <v>1229</v>
      </c>
      <c r="K112" s="1150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50" t="s">
        <v>1230</v>
      </c>
      <c r="K113" s="1150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2" t="s">
        <v>627</v>
      </c>
      <c r="K114" s="1153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50" t="s">
        <v>457</v>
      </c>
      <c r="K115" s="1150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1" t="s">
        <v>628</v>
      </c>
      <c r="K118" s="115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1" t="s">
        <v>629</v>
      </c>
      <c r="K119" s="115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1" t="s">
        <v>191</v>
      </c>
      <c r="K127" s="115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1" t="s">
        <v>640</v>
      </c>
      <c r="K130" s="115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50" t="s">
        <v>641</v>
      </c>
      <c r="K131" s="1150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7" t="s">
        <v>939</v>
      </c>
      <c r="K136" s="1138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9" t="s">
        <v>650</v>
      </c>
      <c r="K141" s="1140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1">
        <f>$B$7</f>
        <v>0</v>
      </c>
      <c r="J149" s="1142"/>
      <c r="K149" s="114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3">
        <f>$B$9</f>
        <v>0</v>
      </c>
      <c r="J151" s="1144"/>
      <c r="K151" s="114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6">
        <f>$B$12</f>
        <v>0</v>
      </c>
      <c r="J154" s="1147"/>
      <c r="K154" s="114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9" t="s">
        <v>249</v>
      </c>
      <c r="J186" s="1149"/>
      <c r="K186" s="114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2023-09-14T07:31:22Z</cp:lastPrinted>
  <dcterms:created xsi:type="dcterms:W3CDTF">1997-12-10T11:54:07Z</dcterms:created>
  <dcterms:modified xsi:type="dcterms:W3CDTF">2023-11-09T13:42:49Z</dcterms:modified>
  <cp:category/>
  <cp:version/>
  <cp:contentType/>
  <cp:contentStatus/>
</cp:coreProperties>
</file>