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СИМ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Ели Петрова Дервенкова</author>
  </authors>
  <commentList>
    <comment ref="B236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от физ. лице в ЕООД от 01.09.2018</t>
        </r>
      </text>
    </comment>
    <comment ref="D236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стар код 2219121563 до 31.08.2018</t>
        </r>
      </text>
    </comment>
    <comment ref="D251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стар код 2218121530</t>
        </r>
      </text>
    </comment>
    <comment ref="D253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2730121308-РЗОК-Шумен</t>
        </r>
      </text>
    </comment>
    <comment ref="D476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стар код 2209131513 до 31.08.18</t>
        </r>
      </text>
    </comment>
    <comment ref="D479" authorId="0">
      <text>
        <r>
          <rPr>
            <b/>
            <sz val="9"/>
            <rFont val="Tahoma"/>
            <family val="2"/>
          </rPr>
          <t>Ели Петрова Дервенкова:</t>
        </r>
        <r>
          <rPr>
            <sz val="9"/>
            <rFont val="Tahoma"/>
            <family val="2"/>
          </rPr>
          <t xml:space="preserve">
стар код 2210131563</t>
        </r>
      </text>
    </comment>
  </commentList>
</comments>
</file>

<file path=xl/sharedStrings.xml><?xml version="1.0" encoding="utf-8"?>
<sst xmlns="http://schemas.openxmlformats.org/spreadsheetml/2006/main" count="973" uniqueCount="514">
  <si>
    <t>№</t>
  </si>
  <si>
    <t>Час</t>
  </si>
  <si>
    <t>Екип</t>
  </si>
  <si>
    <t>СМДЛ "БОДИБАКТ" ЕООД</t>
  </si>
  <si>
    <t>СМДЛ "МЕДИАРТ" ЕООД</t>
  </si>
  <si>
    <t>ЕТ "АИПСМП - Д-Р АНГЕЛИНКА КОСТОВА - СПЕЦИАЛИСТ ДЕТСКИ БОЛЕСТИ"</t>
  </si>
  <si>
    <t>ЕТ "Д-Р НЕЛИ КАПИТАНОВА - АСМП-ИПСМП - НЕРВНИ БОЛЕСТИ"</t>
  </si>
  <si>
    <t>ЕТ "Д-Р ЗДРАВКА БОЗУКОВА - АСМП-ИПСМП - КАРДИОЛОГИЧНА"</t>
  </si>
  <si>
    <t>ЕТ "Д-Р ДИМИТЪР БУХЛЕВ - АИП ИСМП - ОРТОПЕДИЯ И ТРАВМАТОЛОГИЯ"</t>
  </si>
  <si>
    <t>ЕТ "ДИМИТРОВ - ХРИСТО ЙОРДАНОВ - АИПСАГП"</t>
  </si>
  <si>
    <t>ЕТ "Д-Р ДИАНА ВАСИЛЕВА - ИПСМП ПО ОФТАЛМОЛОГИЯ"</t>
  </si>
  <si>
    <t>ЕТ "АСМП-ИПИСМП ПО КОЖНИ И ВЕНЕРИЧЕСКИ БОЛЕСТИ - Д-Р ДИМИТЪР НИНОВ"</t>
  </si>
  <si>
    <t>ЕТ "АИПСМП - ЗРЕНИЕ - МАРИАННА ЛУМБЕВА-ПЕТРОВА"</t>
  </si>
  <si>
    <t>ЕТ "АИПСМП - ВЪТРЕШНИ БОЛЕСТИ И КАРДИОЛОГИЯ - Д-Р МАРГАРИТА РАЙЧЕВА"</t>
  </si>
  <si>
    <t>ЕТ "АСИП-ИП-АГ - ДИМИТРИНКА ТИХОМИРОВА ПЕТКОВА"</t>
  </si>
  <si>
    <t>ЕТ "Д-Р ИРЕННА ДЕМИРЧЕВА - АИПСМП"</t>
  </si>
  <si>
    <t>ЕТ "Д-Р МИХАИЛ ШИНДОВ - АИПУСИМП ПО ПУЛМОЛОГИЯ"</t>
  </si>
  <si>
    <t>ЕТ „АИСМП ПО ОЧНИ БОЛЕСТИ-ИП - „ИРИС” - д-р Виолина Николова”</t>
  </si>
  <si>
    <t>АСМП-ИПСМП - ХИРУРГИЯ - д-р Венелин Бумбаров</t>
  </si>
  <si>
    <t>АСМП-ИПСМП - ХИРУРГИЯ - д-р Даниел Виячки</t>
  </si>
  <si>
    <t>ГПСИП "ДЕТСКО ПСИХИЧНО ЗДРАВЕ" ООД</t>
  </si>
  <si>
    <t>"ОРТОМЕДИКА КЛИНИК-АИПСМП" ЕООД</t>
  </si>
  <si>
    <t>АСМП-ИПСМП - ХИРУРГИЯ - д-р Николай Николов</t>
  </si>
  <si>
    <t>АСМП-ИПСМП - КОЖНИ И ВЕНЕРИЧЕСКИ БОЛЕСТИ - д-р Малина Тачева</t>
  </si>
  <si>
    <t>АСМП-ИПСМП-ЕНДОКРИНОЛОГИЯ И БОЛЕСТИ НА ОБМЯНАТА - д-р Анелия Мишева</t>
  </si>
  <si>
    <t>ЕТ "АСМП-ИПСМП-ЕНДОКРИНОЛОГИЯ - Д-Р ИВАНКА БРЪНЧЕВА"</t>
  </si>
  <si>
    <t>ЕТ "АТАНАС КОКУЦОВ АИСМП"</t>
  </si>
  <si>
    <t>"АИПСМП - ПНЕВМОЛОГИЯ И ФТИЗИАТРИЯ - Д-Р ЦЕНКОВА 2016" ЕООД</t>
  </si>
  <si>
    <t xml:space="preserve">"АИПСМП ПО ОЧНИ БОЛЕСТИ - Д-Р КРЕМЕНА БОРИСОВА" ЕООД </t>
  </si>
  <si>
    <t>АСМП-ИПСМП - ПЕДИАТРИЧНА - д-р Женя Велинова</t>
  </si>
  <si>
    <t>ГП СМП - ДИАГНОСТИКА И ЛАЗЕРНО ЛЕЧЕНИЕ НА ОЧНИТЕ ЗАБОЛЯВАНИЯ "СВЕТЛИНА" ООД</t>
  </si>
  <si>
    <t>"ИПСМП ПО ОЧНИ БОЛЕСТИ - Д-Р НЕЛИ ДАМЯНОВА" ЕООД</t>
  </si>
  <si>
    <t>"АЛИТЕРА-МЕД - МЕДИЦИНСКИ ЦЕНТЪР" ЕООД</t>
  </si>
  <si>
    <t>МЦ "СОФЛЕКОН ЗАЙКОВА И СИЕ" СД</t>
  </si>
  <si>
    <t>"АСМП-ИП-Д-Р ПЕНКА ИЛИЕВА" ЕООД</t>
  </si>
  <si>
    <t>МЦ "ПЕНТАГРАМ 2012" ООД</t>
  </si>
  <si>
    <t>АСМП-ИПСМП - ВЪТРЕШНИ БОЛЕСТИ И КАРДИОЛОГИЯ - д-р Стефан Кюртов</t>
  </si>
  <si>
    <t>"АИПСМП - Д-Р АТАНАСОВ" ЕООД</t>
  </si>
  <si>
    <t>АСМП-ИПСМП-АГРМ - д-р Ванина Консулова</t>
  </si>
  <si>
    <t>"МЦ ХХХІ СОФИЯ" ЕООД</t>
  </si>
  <si>
    <t>"МЕДИЦИНСКИ ЦЕНТЪР САЛУС" ЕООД</t>
  </si>
  <si>
    <t>"ДКЦ ІІ СОФИЯ" ЕООД</t>
  </si>
  <si>
    <t xml:space="preserve">АСМП-ИПСМП-УРОЛОГИЯ - д-р Тодор Пепелджийски </t>
  </si>
  <si>
    <t>ЕТ "Д-Р ГРИГОР ГЕНОВ - АСМП-ИПИСМП ПО ОРТОПЕДИЯ И ТРАВМАТОЛОГИЯ"</t>
  </si>
  <si>
    <t>"МЦ - ДЕМЕД" ЕООД</t>
  </si>
  <si>
    <t>АСМП-ИПСМП-КАРДИОЛОГИЯ И РЕВМАТОЛОГИЯ - д-р Ивалина Момчилова</t>
  </si>
  <si>
    <t>АСМП-ИПСМП-УРОЛОГИЯ - д-р Димитър Момчилов</t>
  </si>
  <si>
    <t>МЦ "ЗДРАВЕ - 2003" ООД</t>
  </si>
  <si>
    <t>"АСМП ПО КАРДИОЛОГИЯ И ВЪТРЕШНИ БОЛЕСТИ-НОВО СЪРЦЕ" ЕООД</t>
  </si>
  <si>
    <t>МЦ "ДЕТСКО ЗДРАВЕ" ЕООД</t>
  </si>
  <si>
    <t>АСМП-ИПСМП-ДЕТСКИ БОЛЕСТИ И КЛИНИЧНА АЛЕРГОЛОГИЯ - д-р Любка Тодорова</t>
  </si>
  <si>
    <t>"Д-Р ВИОЛЕТА БОГДАНОВА-АИПСМП ПО КАРДИОЛОГИЯ" ЕООД</t>
  </si>
  <si>
    <t>"АСИМП ПО АКУШЕРСТВО И ГИНЕКОЛОГИЯ - Д-Р ЦОНКА ЙОРДАНОВА" ЕООД</t>
  </si>
  <si>
    <t>АСМП-ИПСМП - ОЧНИ БОЛЕСТИ - д-р Нина Генчовска</t>
  </si>
  <si>
    <t>"МЦ ІХ СОФИЯ" ЕООД</t>
  </si>
  <si>
    <t>МЦ "ЗОРА" ЕООД</t>
  </si>
  <si>
    <t>МДЦ "ЛОЗЕНЕЦ" ООД</t>
  </si>
  <si>
    <t>"НИМИМЕД - МЕДИЦИНСКИ ЦЕНТЪР" ЕООД</t>
  </si>
  <si>
    <t>АСМП-ИПСМП - КАРДИОЛОГИЯ - д-р Марияна Панова</t>
  </si>
  <si>
    <t>АСМП-ИПСМП-ХИРУРГИЯ - д-р Димитър Канелов</t>
  </si>
  <si>
    <t>МЦ "НЕВРОМЕД" ООД</t>
  </si>
  <si>
    <t>АСМП-ИПСМП - ГАСТРОЕНТЕРОЛОГИЯ - д-р Милена Илинска-Пенкова</t>
  </si>
  <si>
    <t>"ДКЦ ХХІV СОФИЯ" ЕООД</t>
  </si>
  <si>
    <t>ДКЦ "СВЕТА СОФИЯ" ЕООД</t>
  </si>
  <si>
    <t>МЦ "КАРДИО ПЛЮС" ООД</t>
  </si>
  <si>
    <t>"ДКЦ ХХХ СОФИЯ" ЕООД</t>
  </si>
  <si>
    <t>ЕТ "Д-Р МАШКА АНГЕЛОВА ИПСМП ПО ЕНДОКРИНОЛОГИЯ"</t>
  </si>
  <si>
    <t>"ДКЦ VІІІ СОФИЯ" ЕООД</t>
  </si>
  <si>
    <t>ДКЦ "БОРОЛА" ООД</t>
  </si>
  <si>
    <t>СМДЛ "ПЕРФЕКТ ЛАБ" ООД</t>
  </si>
  <si>
    <t>СМДЛ "СИНЕВО БЪЛГАРИЯ" ЕООД</t>
  </si>
  <si>
    <t>МДЛ "СПЕКТЪР" ООД</t>
  </si>
  <si>
    <t>СМДЛ "НАДЕЖДА 1" ЕООД</t>
  </si>
  <si>
    <t>"СМДЛ – МАЙ ЛАБ" ЕООД</t>
  </si>
  <si>
    <t>"МЕДИРС - МЕДИКО-ДИАГНОСТИЧНА ЛАБОРАТОРИЯ" ЕООД</t>
  </si>
  <si>
    <t>СМДЛ "ЕВА-ЛАБ 2002" ЕООД</t>
  </si>
  <si>
    <t>1</t>
  </si>
  <si>
    <t>2</t>
  </si>
  <si>
    <t>"АИПСИМП ПО ХИРУРГИЯ - Д-Р БОЖИДАР ВЪЛКОВСКИ" ЕООД</t>
  </si>
  <si>
    <t xml:space="preserve">"ИПСМП В ОБЛАСТТА НА ХИРУРГИЯТА" ЕООД </t>
  </si>
  <si>
    <t>АСМП-ИПСМП - ОЧНИ БОЛЕСТИ - д-р Таня Димитрова Игнатова-Петрова</t>
  </si>
  <si>
    <t xml:space="preserve">"Д-Р ДИМИТЪР ХАДЖИЕВ - ИПСМП ПО КАРДИОЛОГИЯ" ЕООД </t>
  </si>
  <si>
    <t>МЦ "РЕМЕДИ 2014" ЕООД</t>
  </si>
  <si>
    <t>Номер на договор</t>
  </si>
  <si>
    <t>Код на практиката</t>
  </si>
  <si>
    <t xml:space="preserve">
 Дата (dd.mm.yyyy)</t>
  </si>
  <si>
    <t>ЛЕЧЕБНО ЗАВЕДЕНИЕ</t>
  </si>
  <si>
    <t>"Д-Р Р.Е.ШЕЙТАНОВА - АИПСМП" ЕООД</t>
  </si>
  <si>
    <t>2203121593</t>
  </si>
  <si>
    <t>АСМП-ИПСМП - КАРДИОЛОГИЯ - д-р Илия Башлиев</t>
  </si>
  <si>
    <t>"САНУС - АИПСКИМП Д-Р САШКА ТЕРЗИЕВА-2013" ЕООД</t>
  </si>
  <si>
    <t>АСМП-ИПСМП - КАРДИОЛОГИЯ - д-р Росица Косатева</t>
  </si>
  <si>
    <t>АСМП-ИПСМП - АГ - д-р Иван Майсторов</t>
  </si>
  <si>
    <t>ЕТ "Д-Р АНГЕЛ КЛИНКАЧЕВ - АИПИСМП ПО КАРДИОЛОГИЯ И ВЪТРЕШНИ БОЛЕСТИ"</t>
  </si>
  <si>
    <t>"Д-Р АНГЕЛ ИЛИЕВ - АИПСИМП ПО АГ" ЕООД</t>
  </si>
  <si>
    <t>"АИПСИМП - Д-Р ЗОЯ МАДЖАРОВА" ЕООД</t>
  </si>
  <si>
    <t>АСМП-ИПСМП - КОЖНИ И ВЕНЕРИЧЕСКИ БОЛЕСТИ - д-р Димитър Радовенски</t>
  </si>
  <si>
    <t>АСМП-ИПСМП-ГАСТРОЕНТЕРОЛОГИЯ - д-р Веселина Бухова</t>
  </si>
  <si>
    <t>"Д-Р МАРИЯНА ПИШМАНОВА - АИПСМП ПО ЕНДОКРИНОЛОГИЯ" ЕООД</t>
  </si>
  <si>
    <t>ЕТ "Д-Р НАТАШКА ДЕЛИВЕРСКА - АИПСМП"</t>
  </si>
  <si>
    <t>ЕТ "Д-Р МАРИАНА ЧАЛКОВА - АИПИС АГП"</t>
  </si>
  <si>
    <t>"Д-Р СОНЯ П. ГАЛЕВА ЕНДОКРИНОЛОГ - АСМП-ИПСМП" ЕООД</t>
  </si>
  <si>
    <t>АСМП-ИПСМП - ВЪТРЕШНИ БОЛЕСТИ И КАРДИОЛОГИЯ - д-р Теодор Конов</t>
  </si>
  <si>
    <t>ЕТ "ГИНЕКА Д-Р ИВАН ЛАЗАРОВ - АИПСМП ПО АКУШЕРСТВО И ГИНЕКОЛОГИЯ"</t>
  </si>
  <si>
    <t>ЕТ "Д-Р ВАЛЕНТИН ПЕТРОВ - АИПИСМП ПО КАРДИОЛОГИЯ И ВЪТРЕШНИ БОЛЕСТИ"</t>
  </si>
  <si>
    <t>ЕТ "АИПСМП - Д-Р СОНЯ ТОДОРОВА"</t>
  </si>
  <si>
    <t>"АИПСМП ПО АЛЕРГОЛОГИЯ - Д-Р МЛАДЕНОВА" ЕООД</t>
  </si>
  <si>
    <t>АСМП-ИПСМП - ОРТОПЕДИЯ И ТРАВМАТОЛОГИЯ - д-р Венцислав Чунов</t>
  </si>
  <si>
    <t>ЕТ "Д-Р МАДЛЕНА ИВАНОВА - АИПИСАГП"</t>
  </si>
  <si>
    <t>АСМП-ИПСМП-ВЪТРЕШНИ БОЛЕСТИ И ГАСТРОЕНТЕРОЛОГИЯ - д-р Валентина Петрова</t>
  </si>
  <si>
    <t>ЕТ "Д-Р ИВАНКА ХАРАЛАМПИЕВА - ИПСМП"</t>
  </si>
  <si>
    <t>АСМП-ИПСМП - КАРДИОЛОГИЧНА - д-р Валентина Симеонова</t>
  </si>
  <si>
    <t>ЕТ "Д-Р ПЕТЯ СЪБОТИНОВА - АИПСМП - ЕНДОКРИНОЛОГИЯ"</t>
  </si>
  <si>
    <t>ЕТ "Д-Р МАРИЯ МИТКОВА-ИПСМП-ГИНЕКОЛОГИЯ”</t>
  </si>
  <si>
    <t>ЕТ "Д-Р НЕДКА ХРИСТОВА - АСМП-ИП"</t>
  </si>
  <si>
    <t>"АСМП-ИПСМП - КАРДИОЛОГИЯ - Д-Р КРАСИМИР ЦВЕТКОВ-96" ЕООД</t>
  </si>
  <si>
    <t>ЕТ "Д-Р ЕЛИЗАБЕТ ДАСКАЛОВА - АИСП ПО АЛЕРГОЛОГИЯ"</t>
  </si>
  <si>
    <t>АСМП-ИПСМП - ВЪТРЕШНИ БОЛЕСТИ, ЕНДОКРИНОЛОГИЯ, КАРДИОЛОГИЯ - д-р Иван Карагьозов</t>
  </si>
  <si>
    <t>АСМП-ИПСМП - ЕНДОКРИНОЛОГИЯ - д-р Дарина Джелебова</t>
  </si>
  <si>
    <t>ЕТ "ТОНИМО - Д-Р ТОДОР МОНОВ - ИПСМП"</t>
  </si>
  <si>
    <t>АСМП-ИПСМП-АГ - д-р Бистра Луизова</t>
  </si>
  <si>
    <t>АСМП-ИПСМП - ВЪТРЕШНИ БОЛЕСТИ, ЕНДОКРИНОЛОГИЯ И БОЛЕСТИ НА ОБМЯНАТА - д-р Сава Антова</t>
  </si>
  <si>
    <t>АСМП-ИПСМП - ВЪТРЕШНИ БОЛЕСТИ - д-р Инеса Иванова-Димитрова</t>
  </si>
  <si>
    <t>ЕТ "АИПСМП - АКУШЕРСТВО И ГИНЕКОЛОГИЯ - Д-Р ИВАН ДИМИТРОВ"</t>
  </si>
  <si>
    <t>ЕТ "ИПСМП ПО АКУШЕРСТВО И ГИНЕКОЛОГИЯ - Д-Р МАРИЯ КУЦАРОВА"</t>
  </si>
  <si>
    <t>ЕТ "НАДЯ-2003 - Д-Р ЯКУБ ОФАН - АИПСМП - АКУШЕРСТВО И ГИНЕКОЛОГИЯ"</t>
  </si>
  <si>
    <t>АСМП-ИПСМП – ВЪТРЕШНИ БОЛЕСТИ И КАРДИОЛОГИЯ - д-р Мариана Близнашка</t>
  </si>
  <si>
    <t>ЕТ "Д-Р ВЕСЕЛИН ДЕМИРЧЕВ - АИПСМП"</t>
  </si>
  <si>
    <t>АСМП-ИПСМП - ВЪТРЕШНИ БОЛЕСТИ И КАРДИОЛОГИЯ - д-р Галина Пенчева-Георгиева</t>
  </si>
  <si>
    <t>ЕТ "Д-Р ЦАНКА ИЛИЕВА - ИПСМП"</t>
  </si>
  <si>
    <t>ЕТ " ИПСМП ХИРОПРАКТИКА – Д-Р ЗАХАРИ МИХАЙЛОВ”</t>
  </si>
  <si>
    <t>АСМП-ИПСМП - КАРДИОЛОГИЯ - д-р Радка Петрова-Толева</t>
  </si>
  <si>
    <t>"АИПСМП ПО ВЪТРЕШНИ И БЕЛОДРОБНИ ЗАБОЛЯВАНИЯ - Д-Р СОФИЯ АНГЕЛОВА" ЕООД</t>
  </si>
  <si>
    <t>АСМП-ИПСМП - НЕРВНИ БОЛЕСТИ - д-р Владимир Дамянов</t>
  </si>
  <si>
    <t>АСМП-ИПСМП - УНГ - д-р Саша Беличанска</t>
  </si>
  <si>
    <t xml:space="preserve">"Д-Р ВЕСЕЛКА ГЕНАДИЕВА - АИСМП ПО ЕНДОКРИНОЛОГИЯ - ИП" ЕООД </t>
  </si>
  <si>
    <t>ЕТ "Д-Р ДОНКА МИТЕВА - АИПСМП ПО КАРДИОЛОГИЯ И ВЪТРЕШНИ БОЛЕСТИ"</t>
  </si>
  <si>
    <t>ЕТ "КАЛИНА - Д-Р АНГЕЛ АНГЕЛОВ - АИПИСМП ПО КАРДИОЛОГИЯ"</t>
  </si>
  <si>
    <t>АСМП-ИПСМП - НЕРВНИ БОЛЕСТИ - д-р Габриела Чалова</t>
  </si>
  <si>
    <t>АСМП-ИПСМП - НЕРВНИ БОЛЕСТИ - д-р Иван Вълчев Иванов</t>
  </si>
  <si>
    <t>"АИПСМП ПО ПНЕВМОЛОГИЯ И ФТИЗИАТИЯ - Д-Р ДИНКО ВЪЛЕВ" ЕООД</t>
  </si>
  <si>
    <t>ЕТ "РИМА Д-Р ГАНЧЕВА - РУМЯНКА ЙОНЧЕВА - АИСМП"</t>
  </si>
  <si>
    <t>АСМП-ИПСМП - КАРДИОЛОГИЯ - д-р Велизар Дилов</t>
  </si>
  <si>
    <t>АСМП-ИПСМП - ЕНДОКРИНОЛОГИЯ И ВЪТРЕШНИ БОЛЕСТИ - д-р Величка Дамянова</t>
  </si>
  <si>
    <t>АСМП-ИПСМП - ХИРУРГИЯ И СЪДОВА ХИРУРГИЯ - д-р Георги Генов</t>
  </si>
  <si>
    <t>АСМП-ИПСМП - ДЕТСКА ЕНДОКРИНОЛОГИЯ - д-р Радка Савова Христова</t>
  </si>
  <si>
    <t>2210121710</t>
  </si>
  <si>
    <t>ЕТ "АИПСМИП ОРТОПЕДИЯ И ТРАВМАТОЛОГИЯ - Д-Р ХРИСТО ХРИСТОВ"</t>
  </si>
  <si>
    <t>ЕТ "СИМП ПО ЕНДОКРИНОЛОГИЯ - ИП - Д-Р МАРИЯ КОЛЕВА"</t>
  </si>
  <si>
    <t>АСМП-ИПСМП - УНГ - д-р Найден Петров</t>
  </si>
  <si>
    <t xml:space="preserve">"ДОКТОР ЕМИЛИЯ ПАНТЕВА-БОГЕВА – ИПСМП - АГ" ЕООД </t>
  </si>
  <si>
    <t>ЕТ "ОФТАЛМОЛОГ - Д-Р ЙОРДАН ВЪЛКОВ, ДМ - ИПСМП"</t>
  </si>
  <si>
    <t>ЕТ "Д-Р МАРГАРИТА КУЛЕВА - АИСМП - ВЪТРЕШНИ БОЛЕСТИ И КАРДИОЛОГИЯ"</t>
  </si>
  <si>
    <t>АСМП-ИПСМП - КАРДИОЛОГИЯ - д-р Анастас Стойков</t>
  </si>
  <si>
    <t>ЕТ "ОФТАЛМОЛОГ - Д-Р МИРА ХОЛЕВИЧ, ДМ - ИПСМП"</t>
  </si>
  <si>
    <t>АСМП-ИПСМП - НЕРВНИ БОЛЕСТИ - д-р Елена Диева</t>
  </si>
  <si>
    <t>ЕТ "АИПС ПСИХИАТРИЧНА МП - Д-Р КИРИЛ СИРАКОВ"</t>
  </si>
  <si>
    <t>АСМП-ИПСМП - ПЕДИАТРИЯ - д-р Надежда Лисичкова</t>
  </si>
  <si>
    <t>АСМП-ИПСМП - ОЧНИ БОЛЕСТИ - д-р Анета Попова-Дякова</t>
  </si>
  <si>
    <t>ЕТ "САНА - Д-Р СИЛВИЯ СТАТКОВА - АСМП"</t>
  </si>
  <si>
    <t>ЕТ "Д-Р РАЛИ ДИМИТРОВ - АИПИС ПСИХИАТРИЧНА ПОМОЩ"</t>
  </si>
  <si>
    <t>АСМП-ИПСМП - ОЧНИ БОЛЕСТИ - д-р Валентин Радев</t>
  </si>
  <si>
    <t>АСМП-ИПСМП - УНГ - д-р Евелина Младенова Стоянова</t>
  </si>
  <si>
    <t>ЕТ "АИПСМП - УНГ - Д-Р ВАЛЕНТИНА ГЕОРГИЕВА"</t>
  </si>
  <si>
    <t>"Д-Р ЙОРДАН МИРЧЕВ - АИПСИМП" ЕООД</t>
  </si>
  <si>
    <t>АСМП-ИПСМП - ПСИХИАТРИЯ - д-р Фанка Койчева</t>
  </si>
  <si>
    <t>ЕТ "Д-Р ПАНКО ВЕЛИЧКОВ - АСМП-ИПСМП - КАРДИОЛОГИЯ"</t>
  </si>
  <si>
    <t>ЕТ "ИПСМП - Д-Р НИКОЛАЙ МАРКОВ"</t>
  </si>
  <si>
    <t>ЕТ "Д-Р ВЕРКА ЦЕНКОВА-СОТИРОВА - АИПСМП ПО ОЧНИ БОЛЕСТИ"</t>
  </si>
  <si>
    <t>ЕТ "АИПСМП ПО УНГ - Д-Р КАТЯ КИРОВА"</t>
  </si>
  <si>
    <t>ЕТ "Д-Р МИТКО МАРИНОВ - ИПСМП ПО ОФТАЛМОЛОГИЯ"</t>
  </si>
  <si>
    <t>ЕТ "МЕДИКА-АСМП-ИПСМП-НЕВРОЛОГИЯ - КРИСТИНА ГАЦОВА"</t>
  </si>
  <si>
    <t>АСМП-ИПСМП - ДЕТСКИ БОЛЕСТИ - д-р Светлана Обретенова</t>
  </si>
  <si>
    <t>АСМП-ИПСМП -УНГ - д-р Валентина Христова</t>
  </si>
  <si>
    <t>АСМП-ИПСМП - ГАСТРОЕНТЕРОЛОГИЯ - д-р Лилия Лилова</t>
  </si>
  <si>
    <t>ЕТ "АСМП-ИПСМП - ДЕТСКИ БОЛЕСТИ - Д-Р МАРГАРИТА АЗАДИ"</t>
  </si>
  <si>
    <t>АСМП-ИПСМП - ПСИХИАТРИЯ - д-р Ирис Икономова</t>
  </si>
  <si>
    <t>ЕТ "ХЕЛА - Д-Р ГЕРГАНА ПРОКОПИЕВА - АИИСПП"</t>
  </si>
  <si>
    <t>ЕТ "АИПСАГМП - Д-Р ПЛАМЕН МИКОВ"</t>
  </si>
  <si>
    <t>АСМП-ИПСМП - НЕВРОЛОГИЯ - д-р Йордан Йорданов</t>
  </si>
  <si>
    <t>АСМП-ИПСМП - НЕРВНИ БОЛЕСТИ - д-р Стефка Дренска</t>
  </si>
  <si>
    <t>ЕТ "Д-Р ТАНЯ РУСЕВА - АСИМП - ИП"</t>
  </si>
  <si>
    <t>"ИПСМП ВИТА - ТТ" ЕООД</t>
  </si>
  <si>
    <t>ЕТ "Д-Р АНТОАНЕТА ФИЛИПОВА - АСМП-ИПСМП ПО КАРДИОЛОГИЯ, РЕВМАТОЛОГИЯ И ВЪТРЕШНИ БОЛЕСТИ"</t>
  </si>
  <si>
    <t>ЕТ "ИПСМП - УНГ БОЛЕСТИ - Д-Р БОРЯНА СЕИЗОВА"</t>
  </si>
  <si>
    <t>ЕТ "Д-Р ПЪРВОЛЕТКА КИРИЛОВА - АИПСМП ПО ОТОРИНОЛАРИНГОЛОГИЯ"</t>
  </si>
  <si>
    <t>ЕТ "ОФТАЛМОЛОГ - Д-Р НИНА НИКОЛОВА, ДМ - ИПСМП"</t>
  </si>
  <si>
    <t>АСМП-ИПСМП - АГ - д-р Ел Макуси</t>
  </si>
  <si>
    <t>"АИПСИМП - С МИСЪЛ" ЕООД</t>
  </si>
  <si>
    <t>"АИСОМП-ИП-ДЪГА" ЕООД</t>
  </si>
  <si>
    <t>"Д-Р СОФИЯ ЯКИМОВА - АИПСМП - 2012" ЕООД</t>
  </si>
  <si>
    <t>АСМП-ИПСМП - КАРДИОЛОГИЯ - д-р Цветомила Иванова-Шишкова</t>
  </si>
  <si>
    <t>2223121511</t>
  </si>
  <si>
    <t>ЕТ "Д-Р ЕЛИЗАБЕТ СПАСОВА-МАТОВА - ИПСМП"</t>
  </si>
  <si>
    <t>"Д-Р СИЙКА ПАВЛОВА – АИПСМП – ОЧНИ БОЛЕСТИ" ЕООД</t>
  </si>
  <si>
    <t>ЕТ "Д-Р ВЪЛЧИНОВА-НИНА СИМЕОНОВА - АСМП-ИПСМП-ДЕТСКИ БОЛЕСТИ"</t>
  </si>
  <si>
    <t>2202121625</t>
  </si>
  <si>
    <t>"ЕНОНА - Д-Р АДРИАНА МАРКОВА - ИПСИМП" ЕООД</t>
  </si>
  <si>
    <t>АСМП-ИПСМП-КАРДИОЛОГИЯ - д-р Мария Божкова</t>
  </si>
  <si>
    <t>ЕТ "Д-Р АЛБЕНА АРАКЧИЕВА - АСМП-ИПСМП - УНГ"</t>
  </si>
  <si>
    <t xml:space="preserve">ЕТ "Д-Р СЛАВЧО  КЮРКЧИЕВ - АСМП - ИПСМП" </t>
  </si>
  <si>
    <t>АСМП-ИПСМП - ПСИХИАТРИЯ - Д-Р АНЕТА АНИЧКИНА</t>
  </si>
  <si>
    <t>ЕТ "АИИСОТП - Д-Р ПЕТКО ПЕЙНЕШКИ"</t>
  </si>
  <si>
    <t>АСМП-ИПСМП - УНГ - д-р Владимир Лазаров</t>
  </si>
  <si>
    <t>АСМП-ИПСМП - ПСИХИАТРИЧНИ БОЛЕСТИ - д-р Валентина Маринова</t>
  </si>
  <si>
    <t>АСМП-ИПСМП - ОРТОПЕДИЯ И ТРАВМАТОЛОГИЯ - д-р Сашо Асьов</t>
  </si>
  <si>
    <t>ЕТ "ИПСМП ПО УШНО-НОСНО-ГЪРЛЕНИ БОЛЕСТИ - Д-Р МАЙЯ ВЛАДИМИРОВА"</t>
  </si>
  <si>
    <t>АСМП-ИПСМП - НЕРВНИ БОЛЕСТИ - д-р Надежда Антонова</t>
  </si>
  <si>
    <t>"АИПИСМП-Амбулатория за индивидуална практика за извънболнична специализирана медицинска помощ по УНГ-д-р Надя Хаджиангелова" ЕООД</t>
  </si>
  <si>
    <t>АСМП ИПСМП – ОЧНИ БОЛЕСТИ - д-р Невена Братанова</t>
  </si>
  <si>
    <t>АСМП-ИПСМП-НЕРВНИ БОЛЕСТИ - д-р Илер Пеянков</t>
  </si>
  <si>
    <t>АСМП - ИПСМП - ПСИХИАТРИЯ - д-р Иванка Кръстникова</t>
  </si>
  <si>
    <t>АСМП-ИПСМП - ПСИХИАТРИЯ - д-р Любомира Петрова</t>
  </si>
  <si>
    <t>ЕТ "Д-Р МАРИЯ ГЕОРГИЕВА ВЛАДИМИРОВА - АИПСМП ПО ОЧНИ БОЛЕСТИ"</t>
  </si>
  <si>
    <t>2224121503</t>
  </si>
  <si>
    <t xml:space="preserve">ЕТ "АИПСМП ПО ОЧНИ БОЛЕСТИ - д-р Ирена Кьосева-Гечева" </t>
  </si>
  <si>
    <t>АСМП-ИПСМП - ЕНДОКРИНОЛОГИЯ - д-р Кети Канджикова</t>
  </si>
  <si>
    <t>АСМП-ИПСМП - ВЪТРЕШНИ БОЛЕСТИ И ЕНДОКРИНОЛОГИЯ - д-р Наталия Темелкова</t>
  </si>
  <si>
    <t>АСМП-ИПСМП - УНГ - д-р Емилия Йорданова</t>
  </si>
  <si>
    <t>АСМП-ИПСМП-ФИЗИКАЛНА ТЕРАПИЯ И РЕХАБИЛИТАЦИЯ - д-р Виолета Заркова</t>
  </si>
  <si>
    <t>"АИИСПП - Д-Р ПЕТЯ ДИМИТРОВА" ЕООД</t>
  </si>
  <si>
    <t>2204121621</t>
  </si>
  <si>
    <t>ЕТ "Д-Р ДОНКА ИЛИЕВА - АИПСМП ПО УНГ БОЛЕСТИ"</t>
  </si>
  <si>
    <t>2215121574</t>
  </si>
  <si>
    <t>АСМП-ИПСМП - ПСИХИАТРИЯ - д-р Христо Теодосиев</t>
  </si>
  <si>
    <t>АСМП-ИПСМП - ЕНДОКРИНОЛОГИЯ И БОЛЕСТИ НА ОБМЯНАТА - д-р Наташа Станкова</t>
  </si>
  <si>
    <t>2211121520</t>
  </si>
  <si>
    <t>АСМП-ИПСМП - АГ - д-р Велислава Хафузова</t>
  </si>
  <si>
    <t>2215121575</t>
  </si>
  <si>
    <t>АСМП-ИПСМП - КАРДИОЛОГИЧНА - д-р Христо Кожухаров</t>
  </si>
  <si>
    <t>"МАНУС - Д-Р МАНУЕЛА МИШЕВА - АСМП ПО КАРДИОЛОГИЯ - ИП" ЕООД</t>
  </si>
  <si>
    <t>АСМП-ИПСМП - УНГ - д-р Валентина Николова</t>
  </si>
  <si>
    <t>2213121521</t>
  </si>
  <si>
    <t>АСМП-ИПСМП - КАРДИОЛОГИЯ - д-р Лидия Тонева-Христова</t>
  </si>
  <si>
    <t>2214121526</t>
  </si>
  <si>
    <t xml:space="preserve">ET "АИИСПП - Д-Р АНТОАНЕТА ДОНЧЕВА" </t>
  </si>
  <si>
    <t>ЕТ "АИПСМП ПО ДЕТСКИ БОЛЕСТИ - Д-Р ДАНИЕЛА ИЛИЕВА"</t>
  </si>
  <si>
    <t>ЕТ "АКСОН - АИПИСМПН - Д-Р БОЖАНА ТОПАЛСКА-БУХЛЕВА"</t>
  </si>
  <si>
    <t>2205121559</t>
  </si>
  <si>
    <t>ЕТ "АСМП-ИПСМП-АГ - Д-Р ДИМИТРИНКА ЖЕЛЕВА"</t>
  </si>
  <si>
    <t>АСМП-ИПСМП-КАРДИОЛОГИЯ – д-р Ваня Райчева Вълкова</t>
  </si>
  <si>
    <t>АСМП-ИПСМП-КВБ - д-р Георги Коджабашев</t>
  </si>
  <si>
    <t>2215121579</t>
  </si>
  <si>
    <t>"АСИМП ПО КАРДИОЛОГИЯ - ИП – Д-Р ДИМИТРИНА ДРЯНОВСКА" ЕООД</t>
  </si>
  <si>
    <t>ЕТ "АИПСМП-АКУШЕРСТВО И ГИНЕКОЛОГИЯ - Д-Р ЕМИЛИЯ БЕХТЕРЕВА"</t>
  </si>
  <si>
    <t>АСИМП ПО АГ "СВЕТА ЕЛЕНА" ЕООД</t>
  </si>
  <si>
    <t>АСМП-ИПСМП - ПАРАЗИТОЛОГИЯ - д-р Ина Бучкова</t>
  </si>
  <si>
    <t>АСМП-ИПСМП-АГ - д-р Мадлен Китанова</t>
  </si>
  <si>
    <t>"АСИМП ПО АКУШЕРСТВО И ГИНЕКОЛОГИЯ - ИП - ХЕРА" ЕООД</t>
  </si>
  <si>
    <t>"АСИМП ПО КАРДИОЛОГИЯ И ВЪТРЕШНИ БОЛЕСТИ-ИП-Д-Р ЛОРЕТА СЪМНАЛИЕВА" ЕООД</t>
  </si>
  <si>
    <t>2210121760</t>
  </si>
  <si>
    <t>"Д-Р РУМЯНА МАЛЕНОВА - АИПСИМП ПО ОФТАЛМОЛОГИЯ" ЕООД</t>
  </si>
  <si>
    <t>2210121762</t>
  </si>
  <si>
    <t>АСМП-ИПСМП-НЕРВНИ БОЛЕСТИ - д-р Илиян Савов</t>
  </si>
  <si>
    <t>АСМП-ИПСМП-ОЧНИ БОЛЕСТИ - д-р Малина Малинкова</t>
  </si>
  <si>
    <t>"Д-Р БОРИС БОРИСОВ - СИМП" ЕООД</t>
  </si>
  <si>
    <t>АСМП-ИПСМП-ПСИХИАТРИЯ - д-р Лора Дряновска-Цонева</t>
  </si>
  <si>
    <t>2204121642</t>
  </si>
  <si>
    <t>"КАРДИО МЕДИКЪЛ-АСМП-ИПСМП" ЕООД</t>
  </si>
  <si>
    <t>АСМП-ИПСМП-ЕНДОКРИНОЛОГИЯ И БОЛЕСТИ НА ОБМЯНАТА - д-р Галя Генчева</t>
  </si>
  <si>
    <t>2202121719</t>
  </si>
  <si>
    <t>АСМП-ИПСМП-ДЕТСКИ БОЛЕСТИ И ДЕТСКА ПНЕВМОЛОГИЯ И ФТИЗИАТРИЯ - д-р Милена Янкова Иванова-Кръстанова</t>
  </si>
  <si>
    <t>АСМП-ИПСМП-ДЕТСКИ БОЛЕСТИ И ДЕТСКА ПНЕВМОЛОГИЯ И ФТИЗИАТРИЯ - д-р Татяна Стоева</t>
  </si>
  <si>
    <t>"Д-Р РАДОСТИНА СТАНЕВА - АИПСМП ПО КОЖНИ И ВЕНЕРИЧЕСКИ БОЛЕСТИ" ЕООД</t>
  </si>
  <si>
    <t>2202121717</t>
  </si>
  <si>
    <t>"Д-Р КАТЯ КУРТЕВА АИПСМП ПО ЕНДОКРИНОЛОГИЯ, БОЛЕСТИ НА ОБМЯНАТА И ВЪТРЕШНИ БОЛЕСТИ" ЕООД</t>
  </si>
  <si>
    <t>"ОРТОПЕДИКА МФ - АИПСМП" ЕООД</t>
  </si>
  <si>
    <t>2202121716</t>
  </si>
  <si>
    <t>2219121560</t>
  </si>
  <si>
    <t>АСМП-ИПСМП-ХИРУРГИЯ - д-р Ивияна Хлебарова</t>
  </si>
  <si>
    <t>АСМП-ИПСМП-ВЪТРЕШНИ БОЛЕСТИ И РЕВМАТОЛОГИЯ - д-р Камелия Гърбева</t>
  </si>
  <si>
    <t>АСМП-ИПСМП-ОЧНИ БОЛЕСТИ - д-р Нелидия Танева Петрова</t>
  </si>
  <si>
    <t>АСМП-ИПСМП-ДЕТСКИ БОЛЕСТИ И ДЕТСКА ПНЕВМОЛОГИЯ И ФТИЗИАТРИЯ - д-р Ирен Цочева</t>
  </si>
  <si>
    <t>"ХАДАСА СОФИЯ - АИПСМП ПО КОЖНИ И ВЕНЕРИЧЕСКИ БОЛЕСТИ" ЕООД</t>
  </si>
  <si>
    <t>"АСИМП ПО КАРДИОЛОГИЯ-ИП-Д-Р ТАТЯНА АНДРЕЕВА" ЕООД</t>
  </si>
  <si>
    <t>"СИМОНА 05-АСМП-ИПСМП - Д-Р ЕМИЛИЯ ФИЛЕВА" ЕООД</t>
  </si>
  <si>
    <t>АИПСИМП "МАЛЧОВЦИТЕ" ЕООД</t>
  </si>
  <si>
    <t>"АИПСИМП -Д-Р ЕМИЛИЯ ПАНТЕЛЕЕВА" ЕООД</t>
  </si>
  <si>
    <t>АСМП-ИПСМП - ПСИХИАТРИЯ - д-р Георги Хранов</t>
  </si>
  <si>
    <t>"А&amp;Д ХЕЛТ - АИПСМП" ЕООД</t>
  </si>
  <si>
    <t>"ИПСМП ПО РЕВМАТОЛОГИЯ - Д-Р ДАНИЕЛА ЯНЕВА-БИЧОВСКА" ЕООД</t>
  </si>
  <si>
    <t>"АСИМП ПО ОРТОПЕДИЯ И ТРАВМАТОЛОГИЯ-ИП-Д-Р ПЛАМЕН КАЛЪПОВ" ЕООД</t>
  </si>
  <si>
    <t>ЕТ "Д-Р ЯСЕН ИВАНОВ - АИПСМП"</t>
  </si>
  <si>
    <t>ЕТ "Д-Р ВЕНЕЦИО НЕЦОВ-АСМП-ИПСМП-ВЪТРЕШНИ БОЛЕСТИ И КАРДИОЛОГИЯ"</t>
  </si>
  <si>
    <t>АСМП-ИПСМП-ДЕТСКИ БОЛЕСТИ - д-р Димитринка Кънчева</t>
  </si>
  <si>
    <t>"АИПСМП ПО КАРДИОЛОГИЯ-Д-Р РАДОСТИНА ПАВЛОВА" ЕООД</t>
  </si>
  <si>
    <t>"АСМП-ИПСМП-Д-Р ВЕСКА ЦВЕТКОВА" ЕООД</t>
  </si>
  <si>
    <t>"АИИСМП-ДОГ ШОП-Д-Р-ЦЕНА ГЪЛЪБОВА" ЕТ</t>
  </si>
  <si>
    <t>"ИПСМП-ВИТАЛИС 2015" ЕООД</t>
  </si>
  <si>
    <t>"АИПСИМП ДЕРМА БИЛД" ЕООД</t>
  </si>
  <si>
    <t>АСМП-ИПСМП-КОЖНИ И ВЕНЕРИЧЕСКИ БОЛЕСТИ -д-р Ивета Денчева-Петрова</t>
  </si>
  <si>
    <t>АСМП-ИПСМП-КВБ - д-р Мария Филипова</t>
  </si>
  <si>
    <t>"МЕДИКУС СТАРС - АИПСМП - КАРДИОЛОГИЯ" ЕООД</t>
  </si>
  <si>
    <t>"ИПСМП - Д-Р ДАНИЕЛА ИВАНОВА - ИПСМП" ЕООД</t>
  </si>
  <si>
    <t>2202121747</t>
  </si>
  <si>
    <t>АИПСМП ПО ДЕТСКА НЕВРОЛОГИЯ "МАЛЧОВЦИТЕ" ЕООД</t>
  </si>
  <si>
    <t>"ЗДРАВЕ 33-АСМП-ИПСМПП" ЕООД</t>
  </si>
  <si>
    <t>АСМП-ИПСМП-ПЕДИАТРИЯ - д-р Биляна Георгиева</t>
  </si>
  <si>
    <t>"АИПСМП ПО ПСИХИАТРИЯ - Д-Р ИГЛИКА ЯЛЪМОВА" ЕООД</t>
  </si>
  <si>
    <t>"АИПСМП ПО ОЧНИ БОЛЕСТИ - Д-Р СВЕТОСЛАВ ДОЙЧИНОВ" ЕООД</t>
  </si>
  <si>
    <t>ЕТ "НЕВРОПРИМ - Д-Р НИНА ЦАЧЕВА - АСМП-ИП"</t>
  </si>
  <si>
    <t>АСМП-ИПСМП-ЕНДОКРИНОЛОГИЯ И БОЛЕСТИ НА ОБМЯНАТА - д-р Снежана Каменова</t>
  </si>
  <si>
    <t>АСМП-ИПСМП-ДЕТСКИ БОЛЕСТИ - д-р Мануела Радославова</t>
  </si>
  <si>
    <t>АСМП-ИПСМП-АКУШЕРСТВО И ГИНЕКОЛОГИЯ - д-р Диана Денчева</t>
  </si>
  <si>
    <t>"АИПСМП - Д-Р БОЯН ХРИСТОВСКИ" ЕООД</t>
  </si>
  <si>
    <t>"АИПСМПДБ - Д-Р ЛОРА БУЧУКОВА" ЕООД</t>
  </si>
  <si>
    <t>ИПСМПФРМ "ФИЗИОХЕЛП" ЕООД</t>
  </si>
  <si>
    <t>"АСИМПВБК - ИП КАРДИО ШАНС" ЕООД</t>
  </si>
  <si>
    <t>"АСИМП ПО ЕНДОКРИНОЛОГИЯ И ВЪТРЕШНИ БОЛЕСТИ - ИП - Д-Р АНГЕЛИНА ВАНДЕВА" ЕООД</t>
  </si>
  <si>
    <t>2215121591</t>
  </si>
  <si>
    <t>АСМП-ИПСМП-ДЕТСКИ БОЛЕСТИ - д-р Антоанета Антонова</t>
  </si>
  <si>
    <t>АСМП-ИПСМП - ЕНДОКРИНОЛОГИЯ И БОЛЕСТИ НА ОБМЯНАТА И ВЪТРЕШНИ БОЛЕСТИ - д-р Галина Колчева</t>
  </si>
  <si>
    <t>"АИПСИМПК - ТОНУС - Д-Р НОРА МИЛЧЕВА" ЕООД</t>
  </si>
  <si>
    <t>ЕТ "АСМП-ИП-Д-Р РАДОМИЛА РАДЕВА"</t>
  </si>
  <si>
    <t>ЕТ "ИПСМП - Д-Р ПЕНКО ЛАЛЕВ"</t>
  </si>
  <si>
    <t>АСМП ИПСМП - АГ - д-р Пламен Мошев</t>
  </si>
  <si>
    <t>НОВИ ДОГОВОРНИ ПАРТНЬОРИ</t>
  </si>
  <si>
    <t>"ГП за ИСМП ПО ДЕТСКИ БОЛЕСТИ-ХЕЛТИ КИДС" ООД</t>
  </si>
  <si>
    <t>ГП СМП-АГ "ГИН АРТ" ООД</t>
  </si>
  <si>
    <t>"АГП ЗА СМП ПСИХЕЯ" ООД</t>
  </si>
  <si>
    <t>ГП СПП "АДАПТАЦИЯ" ООД</t>
  </si>
  <si>
    <t>"АИМП-ГП ПО НЕФРОЛОГИЯ - ОНИКС МЕДИКА" ООД</t>
  </si>
  <si>
    <t>ГПИСПП "ВИТАЛИС" ООД</t>
  </si>
  <si>
    <t>"ПРОЛАЙТ - АГПСМП ПО ОЧНИ БОЛЕСТИ" ООД</t>
  </si>
  <si>
    <t>"АГПСМП ПО КАРДИОЛОГИЯ ОРАНТА" ООД</t>
  </si>
  <si>
    <t>"ДЕРМАТОЛОГИЧНА КЛИНИКА СОФИЯ - ГПСИМП ПО ДЕРМАТОЛОГИЯ И ВЕНЕРОЛОГИЯ" ООД</t>
  </si>
  <si>
    <t>"АГПСИМП ПО ФИЗИКАЛНА ТЕРАПИЯ И РЕХАБИЛИТАЦИЯ ФИЗИОТИМ ЕВ" ООД</t>
  </si>
  <si>
    <t>"ГП за СМП-Д-Р ДЖЕРОВИ" ООД</t>
  </si>
  <si>
    <t>ДКЦ "АСЦЕНДЕНТ" ООД</t>
  </si>
  <si>
    <t>"ДКЦ ВИТА" EООД</t>
  </si>
  <si>
    <t>ДКЦ "ФОКУС 5 - ЛЗИП" ООД</t>
  </si>
  <si>
    <t>ДКЦ СМП "ГУРГУЛЯТ" АД</t>
  </si>
  <si>
    <t>ДКЦ "СЪРЦЕ И ЗДРАВЕ" ООД</t>
  </si>
  <si>
    <t>ДКЦ "УРОМЕД 2001" ООД</t>
  </si>
  <si>
    <t>ДКЦ "АЛЕКСАНДРА ХЕЛФ" ЕООД</t>
  </si>
  <si>
    <t>МБАЛ ПО НЕВРОЛОГИЯ И ПСИХИАТРИЯ "СВ. НАУМ" ЕАД</t>
  </si>
  <si>
    <t>ЦЕНТЪР ПО ПСИХИЧНО ЗДРАВЕ "ПРОФ. НИКОЛА ШИПКОВЕНСКИ" ЕООД</t>
  </si>
  <si>
    <t>АСМП-ИПСМП - ПАТОАНАТОМИЯ И ЦИТОПАТОЛОГИЯ - д-р Веселин Власов</t>
  </si>
  <si>
    <t>МДЛ "РУСЕВ - КЛОН СОФИЯ" ЕООД</t>
  </si>
  <si>
    <t>МДЛ "ЛИПОГАРД" ООД</t>
  </si>
  <si>
    <t>ЕТ "ЕК-56 - Д-Р ЕМИЛ КАТРОВ - ИПСИМП"</t>
  </si>
  <si>
    <t>"МИКРО ЛАБ 2000 - СМДЛ" ООД</t>
  </si>
  <si>
    <t>АСМП-ИПСМП - ПАТОЛОГОАНАТОМИЯ И ОНКОЛОГИЯ - д-р Ганчо Ганчев</t>
  </si>
  <si>
    <t>"М-ТЕХ - МЕДИКО-ДИАГНОСТИЧНА ЛАБОРАТОРИЯ" ЕООД</t>
  </si>
  <si>
    <t>СМДЛ "МИКРОБИОЛАБ" ЕООД</t>
  </si>
  <si>
    <t>СМДЛ "АРМИЛАБОР" ООД</t>
  </si>
  <si>
    <t>МДЛ "БОДИМЕД 99" ООД</t>
  </si>
  <si>
    <t>СМДЛ "КАНДИЛАРОВ" ООД</t>
  </si>
  <si>
    <t>МДЛ "МЕД-ДИА" ЕООД</t>
  </si>
  <si>
    <t>СМДЛ "ЕСКУЛАП" ЕООД</t>
  </si>
  <si>
    <t>СМДЛ "САНА" ЕООД</t>
  </si>
  <si>
    <t>СМДЛ „ДЕНИРА С” ЕООД</t>
  </si>
  <si>
    <t>СМДЛ "ИМУНО-ХЕМ" ООД</t>
  </si>
  <si>
    <t>СМДЛ "ИМУНОЛАБ-СМ" ООД</t>
  </si>
  <si>
    <t>"МЕДИКО - ДИАГНОСТИЧНА ЛАБОРАТОРИЯ - Д-Р НОНЕВИ" ООД - КЛОН СОФИЯ</t>
  </si>
  <si>
    <t>"ГБСМДЛ ЗИНВЕСТ-К" ООД</t>
  </si>
  <si>
    <t>СМДЛ "Д-Р МАЛИНОВА" ЕООД</t>
  </si>
  <si>
    <t>СМДЛ "СИТИ ЛАБ" ЕООД - клон София</t>
  </si>
  <si>
    <t>"МДЦ ОРИОН" ООД</t>
  </si>
  <si>
    <t>МДЦ "АРТРОМЕДИКА ЕДНО" ООД</t>
  </si>
  <si>
    <t>МДЦ "ЯСЕН" ЕООД</t>
  </si>
  <si>
    <t>"МДЦ САЗДАНОВСКИ МЕДИКА НОВА" ООД</t>
  </si>
  <si>
    <t>"МДЦ ОЗОК" ЕООД</t>
  </si>
  <si>
    <t>"МДЦ - ЕВИТА" ЕООД</t>
  </si>
  <si>
    <t>"МЕДИКЪЛ АРТС" ЕООД</t>
  </si>
  <si>
    <t>МЦ "СЪРЦЕ 21 ВЕК" ООД</t>
  </si>
  <si>
    <t>МЦ "АНИМАКОР" ЕООД</t>
  </si>
  <si>
    <t>МЦ "ЗДРАВЕ ЗА ВСЕКИ" ЕООД</t>
  </si>
  <si>
    <t>2219131503</t>
  </si>
  <si>
    <t>"ВИЗУС-АСМП-МЦ " ЕООД</t>
  </si>
  <si>
    <t>"МЕДИЦИНСКИ ЦЕНТЪР - МЛАДОСТ" ООД</t>
  </si>
  <si>
    <t>МЦ "ХАРМОНИЯ" EООД</t>
  </si>
  <si>
    <t>МЦ "УРОЕЛИТ" ООД</t>
  </si>
  <si>
    <t>2210131533</t>
  </si>
  <si>
    <t>"МЦ ГИНЕКА" ООД</t>
  </si>
  <si>
    <t>"ОЧЕН ЛАЗЕРЕН ЦЕНТЪР ВИЖЪН" EООД</t>
  </si>
  <si>
    <t>МЦ "АКВА - 2003" ЕООД</t>
  </si>
  <si>
    <t>МЦ "ЕВРОМЕДИКА БЪЛГАРИЯ" ЕООД</t>
  </si>
  <si>
    <t>МЦ "ОРТО ПУНКТ" EООД</t>
  </si>
  <si>
    <t>МЦ "ИНТЕРМЕД" ООД</t>
  </si>
  <si>
    <t>МЦ "АВИЦЕНА" ЕООД</t>
  </si>
  <si>
    <t>МЦ "ОРТОМЕД" ЕООД</t>
  </si>
  <si>
    <t>АСМП-МЦ "САНОС 2000" ООД</t>
  </si>
  <si>
    <t>МЦ "ПАН САНУС СД" ООД</t>
  </si>
  <si>
    <t>МЦ "ИСУЛ" ООД</t>
  </si>
  <si>
    <t>АСМП МЦ "ЗРЕНИЕ" ООД</t>
  </si>
  <si>
    <t>АСМП-МЦ "АВИЦЕНА" ЕООД</t>
  </si>
  <si>
    <t>МЦ "МЕДИКОМ" ЕООД</t>
  </si>
  <si>
    <t>МЦ "ЕВРОЗДРАВЕ - БЪЛГАРИЯ" ООД</t>
  </si>
  <si>
    <t>МЦ "НЕВРОЛОГИЯ" ООД</t>
  </si>
  <si>
    <t>МЦ "СВЕТА ЕКАТЕРИНА" ЕООД</t>
  </si>
  <si>
    <t>2210131536</t>
  </si>
  <si>
    <t>"МЦ ПО ОФТАМОЛОГИЯ АНДРЕЕВ И КО" ЕООД</t>
  </si>
  <si>
    <t>МЦ "ПРО-ВИТА" ООД</t>
  </si>
  <si>
    <t>"МЕДИЦИНСКИ ЦЕНТЪР - СВЕТИ ДИМИТЪР" ЕООД</t>
  </si>
  <si>
    <t>"МЦ - ЦИМА М" ЕООД</t>
  </si>
  <si>
    <t>"МЦ - Д-Р ХАЙВАЗОВ" ЕООД</t>
  </si>
  <si>
    <t>"МЕДИЦИНСКИ ЦЕНТЪР ФЕНИКС 87" ООД</t>
  </si>
  <si>
    <t>"МЕДИЦИНСКИ ЦЕНТЪР - БИВИ" ООД</t>
  </si>
  <si>
    <t>"МЕДИЦИНСКИ ЦЕНТЪР Д-Р ДИНЕВИ" ЕООД</t>
  </si>
  <si>
    <t>МЦ "ВИСТА МЕД ЗА СИП" ЕООД</t>
  </si>
  <si>
    <t>МЦ "МИРЕЛА" ЕООД</t>
  </si>
  <si>
    <t>2203131516</t>
  </si>
  <si>
    <t>"МЕДИЦИНСКИ ЦЕНТЪР НАДЕЖДА РЕПРОДУКТИВ - СОФИЯ" ООД</t>
  </si>
  <si>
    <t>МЦ "СВЕТИ ГЕОРГИ - 2013" ООД</t>
  </si>
  <si>
    <t>МЕДИЦИНСКИ ЦЕНТЪР-КЛИНИКА "СВЕТА МАРИЯ МАГДАЛЕНА" ЕООД</t>
  </si>
  <si>
    <t>"МЕДИЦИНСКИ ЦЕНТЪР РЕПРОДУКТИВНО ЗДРАВЕ" ООД</t>
  </si>
  <si>
    <t>"МЦ СПОРТМЕД" ЕООД</t>
  </si>
  <si>
    <t>"МЦ ЗА ОЧНО ЗДРАВЕ - ФОКУС" ЕООД</t>
  </si>
  <si>
    <t>"МЦ КАРДИОХЕЛП" ЕООД</t>
  </si>
  <si>
    <t>"МЦ АЛФАКЕЪР" ЕООД</t>
  </si>
  <si>
    <t>МЦ "ГОРНА БАНЯ" ЕООД</t>
  </si>
  <si>
    <t>МЦ "ОРТОМЕДИКА" ЕООД</t>
  </si>
  <si>
    <t>МЕДИЦИНСКИ ЦЕНТЪР "ЕОС" ЕООД</t>
  </si>
  <si>
    <t>МЦ "МОЕТО ЗДРАВЕ" ЕООД</t>
  </si>
  <si>
    <t>"МЕДИЦИНСКИ ЦЕНТЪР ВИТКЛИНИК" ЕООД</t>
  </si>
  <si>
    <t>"МЕДИЦИНСКИ ЦЕНТЪР АКАДЕМИЯ" ЕООД</t>
  </si>
  <si>
    <t>"МЕДИЦИНСКИ ЦЕНТЪР ИСКЪР" ЕООД</t>
  </si>
  <si>
    <t xml:space="preserve">"МЕДИЦИНСКИ ЦЕНТЪР БАЛКАНМЕД" ООД </t>
  </si>
  <si>
    <t>"МЕДИЦИНСКИ ЦЕНТЪР - ЙОАН ПАВЕЛ ВТОРИ" ЕООД</t>
  </si>
  <si>
    <t>МЦ "МДИ-МЕДИЦИНСКИ ДЕЙНОСТИ И ИЗСЛЕДВАНИЯ" ООД</t>
  </si>
  <si>
    <t>2202131563</t>
  </si>
  <si>
    <t>ДКЦ "КОНВЕКС" ЕООД</t>
  </si>
  <si>
    <t>МЦ "АЛФАМЕДИКС" ООД</t>
  </si>
  <si>
    <t>"МЦ ЗА СИП - АРГО МЕДИКА" ООД</t>
  </si>
  <si>
    <t>МЦ "СТИМУЛ" ООД</t>
  </si>
  <si>
    <t>МЦ "Д-Р АТАНАСОВ" ЕООД</t>
  </si>
  <si>
    <t>МЦ "ИНТЕРМЕДИКА" ООД</t>
  </si>
  <si>
    <t>МЦ "ПОЛИКЛИНИКА БЪЛГАРИЯ" ЕООД</t>
  </si>
  <si>
    <t>МЦ "ВЯРА" ЕООД</t>
  </si>
  <si>
    <t>"БОЛНИЦА ЗА ПРОДЪЛЖИТЕЛНО ЛЕЧЕНИЕ И РЕХАБИЛИТАЦИЯ - БАНКЯ" - ВМА</t>
  </si>
  <si>
    <t xml:space="preserve"> БОЛНИЦА "ЛОЗЕНЕЦ" </t>
  </si>
  <si>
    <t>ВМА</t>
  </si>
  <si>
    <t>НМТБ "ЦАР БОРИС III"</t>
  </si>
  <si>
    <t>"ДКЦ VІІ СОФИЯ" ЕООД</t>
  </si>
  <si>
    <t>"ДКЦ ХІ СОФИЯ" ЕООД</t>
  </si>
  <si>
    <t>"ДКЦ ІІІ СОФИЯ" ЕООД</t>
  </si>
  <si>
    <t>"ДКЦ ХVІ СОФИЯ" ЕООД</t>
  </si>
  <si>
    <t>"ДКЦ ХХІ СОФИЯ" ООД</t>
  </si>
  <si>
    <t>"ДКЦ ХVІІІ СОФИЯ" ЕООД</t>
  </si>
  <si>
    <t>"ДКЦ ХХІХ СОФИЯ" ЕООД</t>
  </si>
  <si>
    <t>"ДКЦ VІ СОФИЯ" ЕООД</t>
  </si>
  <si>
    <t>"ДКЦ ХV СОФИЯ" ЕООД</t>
  </si>
  <si>
    <t>"ДКЦ ХХVІІІ СОФИЯ" ЕООД</t>
  </si>
  <si>
    <t>"ДКЦ ХVІІ СОФИЯ" ЕООД</t>
  </si>
  <si>
    <t>"ДКЦ ХХ СОФИЯ" ЕООД</t>
  </si>
  <si>
    <t>"ДКЦ V СОФИЯ" ЕООД</t>
  </si>
  <si>
    <t>"ДКЦ ХХІІІ СОФИЯ" ООД</t>
  </si>
  <si>
    <t>"ДКЦ ХІІІ СОФИЯ" ЕООД</t>
  </si>
  <si>
    <t>"ДКЦ ХХІІ СОФИЯ" ЕООД</t>
  </si>
  <si>
    <t>"ДКЦ ХІV СОФИЯ" ЕООД</t>
  </si>
  <si>
    <t>"АДЖИБАДЕМ СИТИ КЛИНИК ДИАГНОСТИЧНО-КОНСУЛТАТИВЕН ЦЕНТЪР ТОКУДА" ЕАД</t>
  </si>
  <si>
    <t>"ДКЦ ХІІ СОФИЯ" ЕООД</t>
  </si>
  <si>
    <t>ДКЦ "СВ. ИВАН РИЛСКИ" ЕООД</t>
  </si>
  <si>
    <t>ДКЦ "СВ. ВРАЧ И СВ.СВ. КУЗМА И ДАМЯН" ООД</t>
  </si>
  <si>
    <t>"ДКЦ ХХV СОФИЯ" ЕООД</t>
  </si>
  <si>
    <t>ДКЦ "АЛЕКСАНДРОВСКА" ЕООД</t>
  </si>
  <si>
    <t>ДКЦ "ПЪРВА ГРАДСКА БОЛНИЦА-СОФИЯ" ЕООД</t>
  </si>
  <si>
    <t>"ДКЦ - Д-Р ГРИЙНБЕРГ" ЕООД</t>
  </si>
  <si>
    <t>ДКЦ "СОФИЯМЕД" ЕООД</t>
  </si>
  <si>
    <t>"АДЖИБАДЕМ СИТИ КЛИНИК ДИАГНОСТИЧНО-КОНСУЛТАТИВЕН ЦЕНТЪР" ЕООД</t>
  </si>
  <si>
    <t>ВМА_КДН</t>
  </si>
  <si>
    <t>УМБАЛ "АЛЕКСАНДРОВСКА" ЕАД</t>
  </si>
  <si>
    <t>МДЛ "ЛОРА" ООД</t>
  </si>
  <si>
    <t>МДЛ "ЦИБАЛАБ" ЕООД</t>
  </si>
  <si>
    <t>СМДЛ "РАМУС" ООД</t>
  </si>
  <si>
    <t>МДЦ "МЕДИВА" ООД</t>
  </si>
  <si>
    <t>МДЦ "ИСУЛ - ЦАРИЦА ЙОАННА" ЕООД</t>
  </si>
  <si>
    <t>"ДЖЕНЕРАЛИ ЗАКРИЛА МДЦ" ЕООД</t>
  </si>
  <si>
    <t>МДЦ "КРИСТАЛ" АД</t>
  </si>
  <si>
    <t>"МЦ ЗА СИМП ПО БЕЛОДРОБНИ БОЛЕСТИ" ЕООД</t>
  </si>
  <si>
    <t>МЦ "СВЕТА ПЕТКА" ООД</t>
  </si>
  <si>
    <t>МЦ "ЛЮЛИН-МЕД" ООД</t>
  </si>
  <si>
    <t>МЦ "ДОВЕРИЕ" АД</t>
  </si>
  <si>
    <t>"НАЦИОНАЛЕН ОНКОЛОГИЧЕН МЕДИЦИНСКИ ЦЕНТЪР" ЕООД</t>
  </si>
  <si>
    <t>"ВТОРИ МЕДИЦИНСКИ ЦЕНТЪР-СОФИЯ" ЕООД</t>
  </si>
  <si>
    <t>МЦ "АКАД. ИВ. ПЕНЧЕВ" ЕООД</t>
  </si>
  <si>
    <t>МЦ "МЕДИК" ООД</t>
  </si>
  <si>
    <t>МЦ "САНУС 2000" ООД</t>
  </si>
  <si>
    <t>МЦ "СПЕКТРОМЕД" ООД</t>
  </si>
  <si>
    <t>МЦ ЗА ЗРЕНИЕ "ПРОФ. К. ПАШЕВ" ЕООД</t>
  </si>
  <si>
    <t>МЦ "МЛАДОСТ МЕД 1" ЕООД</t>
  </si>
  <si>
    <t>МЦ - УНГ БОЛЕСТИ "СВ. ГЕОРГИ СОФИЙСКИ" ООД</t>
  </si>
  <si>
    <t>МЦ "АНГИО" ЕООД</t>
  </si>
  <si>
    <t>MЦ "КНЯГИНЯ КЛЕМЕНТИНА 06" ЕООД</t>
  </si>
  <si>
    <t>АИСМП-МЦ "ПОЛИМЕД" АД</t>
  </si>
  <si>
    <t>МЦ "СИМП ПО ДЕТСКИ БОЛЕСТИ" ЕООД</t>
  </si>
  <si>
    <t>"МАЙЧИН ДОМ – МЦ" ЕООД</t>
  </si>
  <si>
    <t>МЦ "ЗДРАВЕ - БАНКЯ" ЕООД</t>
  </si>
  <si>
    <t>МЦ "АРТРО" ООД</t>
  </si>
  <si>
    <t>"МЦ за СПЕЦИАЛИЗИРАНА МЕДИЦИНСКА ПОМОЩ - НКБ" ЕООД</t>
  </si>
  <si>
    <t>МЦ "СВ. СТЕФАН - СОФИЯ" ЕООД</t>
  </si>
  <si>
    <t>МЦ "ЛОРА" ЕООД</t>
  </si>
  <si>
    <t>АСМИП МЦ "СВЕТИ ПАНТЕЛЕЙМОН" ЕООД</t>
  </si>
  <si>
    <t>2210131004</t>
  </si>
  <si>
    <t>МЦ "СЛАТИНА" ООД</t>
  </si>
  <si>
    <t>2210131527</t>
  </si>
  <si>
    <t>МЦ "СВ. НАУМ" ЕООД</t>
  </si>
  <si>
    <t>МЦ "ЕВРОПЕЙСКА КАРДИОЛОГИЯ" ЕООД</t>
  </si>
  <si>
    <t>МЦ "Н. И. ПИРОГОВ" ЕООД</t>
  </si>
  <si>
    <t>"МЕДИЦИНСКИ ЦЕНТРОВЕ ФИ ХЕЛТ" АД</t>
  </si>
  <si>
    <t>"МЕДИЦИНСКИ ЦЕНТЪР ПО ОФТАЛМОЛОГИЯ - РЕСБИОМЕД" ЕООД</t>
  </si>
  <si>
    <t>2212131505</t>
  </si>
  <si>
    <t>МЦ "ПСАГБАЛ СВ. СОФИЯ" ЕООД</t>
  </si>
  <si>
    <t>2211131507</t>
  </si>
  <si>
    <t>"МЕДИЦИНСКИ ЦЕНТЪР ПЪРВА ДЕТСКА КОНСУЛТАТИВНА КЛИНИКА" ООД</t>
  </si>
  <si>
    <t>"МЕДИЦИНСКИ ЦЕНТЪР КАЛИМАТ" ЕООД</t>
  </si>
  <si>
    <t>"МЦ МЕДКРОС" ООД</t>
  </si>
  <si>
    <t>ДКЦ "НЕОКЛИНИК" ЕАД</t>
  </si>
  <si>
    <t>"МЦ ГИНА-ЛЗ за СИМП" ЕООД</t>
  </si>
  <si>
    <t>"МЦ ЗА СМП ПО СЪРДЕЧНО-СЪДОВИ ЗАБОЛЯВАНИЯ" ООД</t>
  </si>
  <si>
    <t>222396</t>
  </si>
  <si>
    <t>Изготвил: Е. Дервенкова - гл. ескперт</t>
  </si>
  <si>
    <t xml:space="preserve">График за прием на заявителните документи за сключване на договори/допълнителни споразумения към индивидуалните договори на ДП - СИМП в СЗОК - ул. “Енос” № 10, вх. Б, стая 504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</si>
</sst>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mmm/yyyy"/>
    <numFmt numFmtId="174" formatCode="d\-m\-yy"/>
    <numFmt numFmtId="175" formatCode="d\-m\-yyyy"/>
    <numFmt numFmtId="176" formatCode="0#########"/>
    <numFmt numFmtId="177" formatCode="dd\-mm\-yyyy"/>
    <numFmt numFmtId="178" formatCode="0000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4" fillId="33" borderId="10" xfId="3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14" fontId="4" fillId="33" borderId="15" xfId="39" applyNumberFormat="1" applyFont="1" applyFill="1" applyBorder="1" applyAlignment="1">
      <alignment horizontal="center" vertical="center"/>
    </xf>
    <xf numFmtId="20" fontId="4" fillId="33" borderId="16" xfId="39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20" fontId="4" fillId="33" borderId="18" xfId="39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/>
    </xf>
    <xf numFmtId="14" fontId="4" fillId="33" borderId="20" xfId="39" applyNumberFormat="1" applyFont="1" applyFill="1" applyBorder="1" applyAlignment="1">
      <alignment horizontal="center" vertical="center"/>
    </xf>
    <xf numFmtId="20" fontId="4" fillId="33" borderId="21" xfId="39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20" fontId="5" fillId="0" borderId="2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0" fontId="4" fillId="0" borderId="18" xfId="39" applyNumberFormat="1" applyFont="1" applyFill="1" applyBorder="1" applyAlignment="1">
      <alignment horizontal="center" vertical="center"/>
    </xf>
    <xf numFmtId="20" fontId="4" fillId="0" borderId="21" xfId="39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4" fontId="4" fillId="33" borderId="12" xfId="39" applyNumberFormat="1" applyFont="1" applyFill="1" applyBorder="1" applyAlignment="1">
      <alignment horizontal="center" vertical="center"/>
    </xf>
    <xf numFmtId="20" fontId="4" fillId="33" borderId="26" xfId="39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 wrapText="1"/>
    </xf>
    <xf numFmtId="20" fontId="4" fillId="0" borderId="16" xfId="3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zoomScalePageLayoutView="0" workbookViewId="0" topLeftCell="A1">
      <selection activeCell="H497" sqref="H497"/>
    </sheetView>
  </sheetViews>
  <sheetFormatPr defaultColWidth="9.140625" defaultRowHeight="12.75"/>
  <cols>
    <col min="1" max="1" width="4.421875" style="0" customWidth="1"/>
    <col min="2" max="2" width="69.421875" style="0" customWidth="1"/>
    <col min="4" max="4" width="13.421875" style="0" customWidth="1"/>
    <col min="5" max="5" width="6.8515625" style="0" customWidth="1"/>
    <col min="6" max="6" width="14.140625" style="0" customWidth="1"/>
    <col min="7" max="7" width="10.57421875" style="0" customWidth="1"/>
  </cols>
  <sheetData>
    <row r="1" spans="1:7" ht="39" customHeight="1" thickBot="1">
      <c r="A1" s="91" t="s">
        <v>513</v>
      </c>
      <c r="B1" s="91"/>
      <c r="C1" s="91"/>
      <c r="D1" s="91"/>
      <c r="E1" s="91"/>
      <c r="F1" s="91"/>
      <c r="G1" s="91"/>
    </row>
    <row r="2" spans="1:7" ht="56.25" customHeight="1" thickBot="1">
      <c r="A2" s="58" t="s">
        <v>0</v>
      </c>
      <c r="B2" s="59" t="s">
        <v>86</v>
      </c>
      <c r="C2" s="60" t="s">
        <v>83</v>
      </c>
      <c r="D2" s="60" t="s">
        <v>84</v>
      </c>
      <c r="E2" s="59" t="s">
        <v>2</v>
      </c>
      <c r="F2" s="61" t="s">
        <v>85</v>
      </c>
      <c r="G2" s="62" t="s">
        <v>1</v>
      </c>
    </row>
    <row r="3" spans="1:7" ht="19.5" customHeight="1">
      <c r="A3" s="42">
        <v>1</v>
      </c>
      <c r="B3" s="43" t="s">
        <v>87</v>
      </c>
      <c r="C3" s="44">
        <v>220401</v>
      </c>
      <c r="D3" s="45">
        <v>2215121556</v>
      </c>
      <c r="E3" s="46" t="s">
        <v>76</v>
      </c>
      <c r="F3" s="47">
        <v>43482</v>
      </c>
      <c r="G3" s="48">
        <v>0.375</v>
      </c>
    </row>
    <row r="4" spans="1:7" ht="19.5" customHeight="1">
      <c r="A4" s="49">
        <v>2</v>
      </c>
      <c r="B4" s="8" t="s">
        <v>58</v>
      </c>
      <c r="C4" s="7">
        <v>220402</v>
      </c>
      <c r="D4" s="1" t="s">
        <v>88</v>
      </c>
      <c r="E4" s="22" t="s">
        <v>77</v>
      </c>
      <c r="F4" s="5">
        <v>43482</v>
      </c>
      <c r="G4" s="50">
        <v>0.375</v>
      </c>
    </row>
    <row r="5" spans="1:7" ht="19.5" customHeight="1">
      <c r="A5" s="49">
        <v>3</v>
      </c>
      <c r="B5" s="8" t="s">
        <v>89</v>
      </c>
      <c r="C5" s="7">
        <v>220403</v>
      </c>
      <c r="D5" s="1">
        <v>2215121529</v>
      </c>
      <c r="E5" s="22" t="s">
        <v>76</v>
      </c>
      <c r="F5" s="5">
        <v>43482</v>
      </c>
      <c r="G5" s="50">
        <v>0.3819444444444444</v>
      </c>
    </row>
    <row r="6" spans="1:7" ht="19.5" customHeight="1">
      <c r="A6" s="49">
        <v>4</v>
      </c>
      <c r="B6" s="8" t="s">
        <v>90</v>
      </c>
      <c r="C6" s="7">
        <v>220404</v>
      </c>
      <c r="D6" s="1">
        <v>2206121512</v>
      </c>
      <c r="E6" s="22" t="s">
        <v>77</v>
      </c>
      <c r="F6" s="5">
        <v>43482</v>
      </c>
      <c r="G6" s="50">
        <v>0.3819444444444444</v>
      </c>
    </row>
    <row r="7" spans="1:7" ht="19.5" customHeight="1">
      <c r="A7" s="49">
        <v>5</v>
      </c>
      <c r="B7" s="8" t="s">
        <v>91</v>
      </c>
      <c r="C7" s="7">
        <v>220406</v>
      </c>
      <c r="D7" s="1">
        <v>2217121529</v>
      </c>
      <c r="E7" s="22" t="s">
        <v>76</v>
      </c>
      <c r="F7" s="5">
        <v>43482</v>
      </c>
      <c r="G7" s="50">
        <v>0.3888888888888889</v>
      </c>
    </row>
    <row r="8" spans="1:7" ht="19.5" customHeight="1">
      <c r="A8" s="49">
        <v>6</v>
      </c>
      <c r="B8" s="8" t="s">
        <v>92</v>
      </c>
      <c r="C8" s="7">
        <v>220408</v>
      </c>
      <c r="D8" s="1">
        <v>2202121131</v>
      </c>
      <c r="E8" s="22" t="s">
        <v>77</v>
      </c>
      <c r="F8" s="5">
        <v>43482</v>
      </c>
      <c r="G8" s="50">
        <v>0.3888888888888889</v>
      </c>
    </row>
    <row r="9" spans="1:7" ht="25.5" customHeight="1">
      <c r="A9" s="49">
        <v>7</v>
      </c>
      <c r="B9" s="8" t="s">
        <v>93</v>
      </c>
      <c r="C9" s="7">
        <v>220409</v>
      </c>
      <c r="D9" s="1">
        <v>2212121515</v>
      </c>
      <c r="E9" s="22" t="s">
        <v>76</v>
      </c>
      <c r="F9" s="5">
        <v>43482</v>
      </c>
      <c r="G9" s="50">
        <v>0.3958333333333333</v>
      </c>
    </row>
    <row r="10" spans="1:7" ht="19.5" customHeight="1">
      <c r="A10" s="49">
        <v>8</v>
      </c>
      <c r="B10" s="8" t="s">
        <v>94</v>
      </c>
      <c r="C10" s="7">
        <v>220410</v>
      </c>
      <c r="D10" s="1">
        <v>2219121511</v>
      </c>
      <c r="E10" s="22" t="s">
        <v>77</v>
      </c>
      <c r="F10" s="5">
        <v>43482</v>
      </c>
      <c r="G10" s="50">
        <v>0.3958333333333333</v>
      </c>
    </row>
    <row r="11" spans="1:7" ht="19.5" customHeight="1">
      <c r="A11" s="49">
        <v>9</v>
      </c>
      <c r="B11" s="8" t="s">
        <v>95</v>
      </c>
      <c r="C11" s="7">
        <v>220411</v>
      </c>
      <c r="D11" s="1">
        <v>2202121119</v>
      </c>
      <c r="E11" s="22" t="s">
        <v>76</v>
      </c>
      <c r="F11" s="5">
        <v>43482</v>
      </c>
      <c r="G11" s="50">
        <v>0.40277777777777773</v>
      </c>
    </row>
    <row r="12" spans="1:7" ht="19.5" customHeight="1">
      <c r="A12" s="49">
        <v>10</v>
      </c>
      <c r="B12" s="8" t="s">
        <v>96</v>
      </c>
      <c r="C12" s="7">
        <v>220413</v>
      </c>
      <c r="D12" s="1">
        <v>2208121509</v>
      </c>
      <c r="E12" s="22" t="s">
        <v>77</v>
      </c>
      <c r="F12" s="5">
        <v>43482</v>
      </c>
      <c r="G12" s="50">
        <v>0.40277777777777773</v>
      </c>
    </row>
    <row r="13" spans="1:7" ht="19.5" customHeight="1">
      <c r="A13" s="49">
        <v>11</v>
      </c>
      <c r="B13" s="8" t="s">
        <v>8</v>
      </c>
      <c r="C13" s="7">
        <v>220417</v>
      </c>
      <c r="D13" s="1">
        <v>2219121553</v>
      </c>
      <c r="E13" s="22" t="s">
        <v>76</v>
      </c>
      <c r="F13" s="5">
        <v>43482</v>
      </c>
      <c r="G13" s="50">
        <v>0.40972222222222227</v>
      </c>
    </row>
    <row r="14" spans="1:7" ht="19.5" customHeight="1">
      <c r="A14" s="49">
        <v>12</v>
      </c>
      <c r="B14" s="8" t="s">
        <v>97</v>
      </c>
      <c r="C14" s="7">
        <v>220418</v>
      </c>
      <c r="D14" s="1">
        <v>2201121558</v>
      </c>
      <c r="E14" s="22" t="s">
        <v>77</v>
      </c>
      <c r="F14" s="5">
        <v>43482</v>
      </c>
      <c r="G14" s="50">
        <v>0.40972222222222227</v>
      </c>
    </row>
    <row r="15" spans="1:7" ht="19.5" customHeight="1">
      <c r="A15" s="49">
        <v>13</v>
      </c>
      <c r="B15" s="8" t="s">
        <v>98</v>
      </c>
      <c r="C15" s="7">
        <v>220419</v>
      </c>
      <c r="D15" s="1">
        <v>2219121535</v>
      </c>
      <c r="E15" s="22" t="s">
        <v>76</v>
      </c>
      <c r="F15" s="5">
        <v>43482</v>
      </c>
      <c r="G15" s="50">
        <v>0.4166666666666667</v>
      </c>
    </row>
    <row r="16" spans="1:7" ht="19.5" customHeight="1">
      <c r="A16" s="49">
        <v>14</v>
      </c>
      <c r="B16" s="8" t="s">
        <v>99</v>
      </c>
      <c r="C16" s="7">
        <v>220420</v>
      </c>
      <c r="D16" s="1">
        <v>2215121522</v>
      </c>
      <c r="E16" s="22" t="s">
        <v>77</v>
      </c>
      <c r="F16" s="5">
        <v>43482</v>
      </c>
      <c r="G16" s="50">
        <v>0.4166666666666667</v>
      </c>
    </row>
    <row r="17" spans="1:7" ht="19.5" customHeight="1">
      <c r="A17" s="49">
        <v>15</v>
      </c>
      <c r="B17" s="8" t="s">
        <v>100</v>
      </c>
      <c r="C17" s="7">
        <v>220421</v>
      </c>
      <c r="D17" s="1">
        <v>2218121504</v>
      </c>
      <c r="E17" s="22" t="s">
        <v>76</v>
      </c>
      <c r="F17" s="5">
        <v>43482</v>
      </c>
      <c r="G17" s="50">
        <v>0.4236111111111111</v>
      </c>
    </row>
    <row r="18" spans="1:7" ht="19.5" customHeight="1">
      <c r="A18" s="49">
        <v>16</v>
      </c>
      <c r="B18" s="8" t="s">
        <v>101</v>
      </c>
      <c r="C18" s="7">
        <v>220422</v>
      </c>
      <c r="D18" s="1">
        <v>2215121519</v>
      </c>
      <c r="E18" s="22" t="s">
        <v>77</v>
      </c>
      <c r="F18" s="5">
        <v>43482</v>
      </c>
      <c r="G18" s="50">
        <v>0.4236111111111111</v>
      </c>
    </row>
    <row r="19" spans="1:7" ht="19.5" customHeight="1">
      <c r="A19" s="49">
        <v>17</v>
      </c>
      <c r="B19" s="8" t="s">
        <v>102</v>
      </c>
      <c r="C19" s="7">
        <v>220423</v>
      </c>
      <c r="D19" s="1">
        <v>2214121519</v>
      </c>
      <c r="E19" s="22" t="s">
        <v>76</v>
      </c>
      <c r="F19" s="5">
        <v>43482</v>
      </c>
      <c r="G19" s="50">
        <v>0.4305555555555556</v>
      </c>
    </row>
    <row r="20" spans="1:7" ht="31.5" customHeight="1">
      <c r="A20" s="49">
        <v>18</v>
      </c>
      <c r="B20" s="8" t="s">
        <v>103</v>
      </c>
      <c r="C20" s="7">
        <v>220424</v>
      </c>
      <c r="D20" s="1">
        <v>2215121552</v>
      </c>
      <c r="E20" s="22" t="s">
        <v>77</v>
      </c>
      <c r="F20" s="5">
        <v>43482</v>
      </c>
      <c r="G20" s="50">
        <v>0.4305555555555556</v>
      </c>
    </row>
    <row r="21" spans="1:7" ht="27" customHeight="1">
      <c r="A21" s="49">
        <v>19</v>
      </c>
      <c r="B21" s="8" t="s">
        <v>104</v>
      </c>
      <c r="C21" s="7">
        <v>220425</v>
      </c>
      <c r="D21" s="1">
        <v>2210121647</v>
      </c>
      <c r="E21" s="22" t="s">
        <v>76</v>
      </c>
      <c r="F21" s="5">
        <v>43482</v>
      </c>
      <c r="G21" s="50">
        <v>0.4375</v>
      </c>
    </row>
    <row r="22" spans="1:7" ht="19.5" customHeight="1">
      <c r="A22" s="49">
        <v>20</v>
      </c>
      <c r="B22" s="8" t="s">
        <v>105</v>
      </c>
      <c r="C22" s="7">
        <v>220426</v>
      </c>
      <c r="D22" s="1">
        <v>2211121517</v>
      </c>
      <c r="E22" s="22" t="s">
        <v>77</v>
      </c>
      <c r="F22" s="5">
        <v>43482</v>
      </c>
      <c r="G22" s="50">
        <v>0.4375</v>
      </c>
    </row>
    <row r="23" spans="1:7" ht="19.5" customHeight="1">
      <c r="A23" s="49">
        <v>21</v>
      </c>
      <c r="B23" s="8" t="s">
        <v>52</v>
      </c>
      <c r="C23" s="7">
        <v>220428</v>
      </c>
      <c r="D23" s="1">
        <v>2220121513</v>
      </c>
      <c r="E23" s="22" t="s">
        <v>76</v>
      </c>
      <c r="F23" s="5">
        <v>43482</v>
      </c>
      <c r="G23" s="50">
        <v>0.4444444444444444</v>
      </c>
    </row>
    <row r="24" spans="1:7" ht="19.5" customHeight="1">
      <c r="A24" s="49">
        <v>22</v>
      </c>
      <c r="B24" s="8" t="s">
        <v>106</v>
      </c>
      <c r="C24" s="7">
        <v>220431</v>
      </c>
      <c r="D24" s="1">
        <v>2215121039</v>
      </c>
      <c r="E24" s="22" t="s">
        <v>77</v>
      </c>
      <c r="F24" s="5">
        <v>43482</v>
      </c>
      <c r="G24" s="50">
        <v>0.4444444444444444</v>
      </c>
    </row>
    <row r="25" spans="1:7" ht="19.5" customHeight="1">
      <c r="A25" s="49">
        <v>23</v>
      </c>
      <c r="B25" s="8" t="s">
        <v>107</v>
      </c>
      <c r="C25" s="7">
        <v>220434</v>
      </c>
      <c r="D25" s="1">
        <v>2217121538</v>
      </c>
      <c r="E25" s="22" t="s">
        <v>76</v>
      </c>
      <c r="F25" s="5">
        <v>43482</v>
      </c>
      <c r="G25" s="50">
        <v>0.4513888888888889</v>
      </c>
    </row>
    <row r="26" spans="1:7" ht="19.5" customHeight="1">
      <c r="A26" s="49">
        <v>24</v>
      </c>
      <c r="B26" s="8" t="s">
        <v>108</v>
      </c>
      <c r="C26" s="7">
        <v>220435</v>
      </c>
      <c r="D26" s="1">
        <v>2215121528</v>
      </c>
      <c r="E26" s="22" t="s">
        <v>77</v>
      </c>
      <c r="F26" s="5">
        <v>43482</v>
      </c>
      <c r="G26" s="50">
        <v>0.4513888888888889</v>
      </c>
    </row>
    <row r="27" spans="1:7" ht="25.5" customHeight="1">
      <c r="A27" s="49">
        <v>25</v>
      </c>
      <c r="B27" s="8" t="s">
        <v>109</v>
      </c>
      <c r="C27" s="7">
        <v>220436</v>
      </c>
      <c r="D27" s="1">
        <v>2211121528</v>
      </c>
      <c r="E27" s="22" t="s">
        <v>76</v>
      </c>
      <c r="F27" s="5">
        <v>43482</v>
      </c>
      <c r="G27" s="50">
        <v>0.4583333333333333</v>
      </c>
    </row>
    <row r="28" spans="1:7" ht="19.5" customHeight="1">
      <c r="A28" s="49">
        <v>26</v>
      </c>
      <c r="B28" s="8" t="s">
        <v>7</v>
      </c>
      <c r="C28" s="7">
        <v>220438</v>
      </c>
      <c r="D28" s="1">
        <v>2219121146</v>
      </c>
      <c r="E28" s="22" t="s">
        <v>77</v>
      </c>
      <c r="F28" s="5">
        <v>43482</v>
      </c>
      <c r="G28" s="50">
        <v>0.4583333333333333</v>
      </c>
    </row>
    <row r="29" spans="1:7" ht="19.5" customHeight="1">
      <c r="A29" s="49">
        <v>27</v>
      </c>
      <c r="B29" s="8" t="s">
        <v>110</v>
      </c>
      <c r="C29" s="7">
        <v>220439</v>
      </c>
      <c r="D29" s="1">
        <v>2217121511</v>
      </c>
      <c r="E29" s="22" t="s">
        <v>76</v>
      </c>
      <c r="F29" s="5">
        <v>43482</v>
      </c>
      <c r="G29" s="50">
        <v>0.46527777777777773</v>
      </c>
    </row>
    <row r="30" spans="1:7" ht="19.5" customHeight="1">
      <c r="A30" s="49">
        <v>28</v>
      </c>
      <c r="B30" s="8" t="s">
        <v>78</v>
      </c>
      <c r="C30" s="7">
        <v>220441</v>
      </c>
      <c r="D30" s="1">
        <v>2219121516</v>
      </c>
      <c r="E30" s="22" t="s">
        <v>77</v>
      </c>
      <c r="F30" s="5">
        <v>43482</v>
      </c>
      <c r="G30" s="50">
        <v>0.46527777777777773</v>
      </c>
    </row>
    <row r="31" spans="1:7" ht="19.5" customHeight="1">
      <c r="A31" s="49">
        <v>29</v>
      </c>
      <c r="B31" s="8" t="s">
        <v>27</v>
      </c>
      <c r="C31" s="7">
        <v>220443</v>
      </c>
      <c r="D31" s="1">
        <v>2204121618</v>
      </c>
      <c r="E31" s="22" t="s">
        <v>76</v>
      </c>
      <c r="F31" s="5">
        <v>43482</v>
      </c>
      <c r="G31" s="50">
        <v>0.47222222222222227</v>
      </c>
    </row>
    <row r="32" spans="1:7" ht="19.5" customHeight="1">
      <c r="A32" s="49">
        <v>30</v>
      </c>
      <c r="B32" s="8" t="s">
        <v>111</v>
      </c>
      <c r="C32" s="7">
        <v>220444</v>
      </c>
      <c r="D32" s="1">
        <v>2207121516</v>
      </c>
      <c r="E32" s="22" t="s">
        <v>77</v>
      </c>
      <c r="F32" s="5">
        <v>43482</v>
      </c>
      <c r="G32" s="50">
        <v>0.47222222222222227</v>
      </c>
    </row>
    <row r="33" spans="1:7" ht="19.5" customHeight="1">
      <c r="A33" s="49">
        <v>31</v>
      </c>
      <c r="B33" s="8" t="s">
        <v>112</v>
      </c>
      <c r="C33" s="7">
        <v>220445</v>
      </c>
      <c r="D33" s="1">
        <v>2207121519</v>
      </c>
      <c r="E33" s="22" t="s">
        <v>76</v>
      </c>
      <c r="F33" s="5">
        <v>43482</v>
      </c>
      <c r="G33" s="50">
        <v>0.4791666666666667</v>
      </c>
    </row>
    <row r="34" spans="1:7" ht="19.5" customHeight="1">
      <c r="A34" s="49">
        <v>32</v>
      </c>
      <c r="B34" s="8" t="s">
        <v>113</v>
      </c>
      <c r="C34" s="7">
        <v>220448</v>
      </c>
      <c r="D34" s="9">
        <v>2202121635</v>
      </c>
      <c r="E34" s="22" t="s">
        <v>77</v>
      </c>
      <c r="F34" s="5">
        <v>43482</v>
      </c>
      <c r="G34" s="50">
        <v>0.4791666666666667</v>
      </c>
    </row>
    <row r="35" spans="1:7" ht="19.5" customHeight="1">
      <c r="A35" s="49">
        <v>33</v>
      </c>
      <c r="B35" s="8" t="s">
        <v>114</v>
      </c>
      <c r="C35" s="7">
        <v>220449</v>
      </c>
      <c r="D35" s="1">
        <v>2210121711</v>
      </c>
      <c r="E35" s="22" t="s">
        <v>76</v>
      </c>
      <c r="F35" s="5">
        <v>43482</v>
      </c>
      <c r="G35" s="50">
        <v>0.4861111111111111</v>
      </c>
    </row>
    <row r="36" spans="1:7" ht="19.5" customHeight="1">
      <c r="A36" s="49">
        <v>34</v>
      </c>
      <c r="B36" s="8" t="s">
        <v>115</v>
      </c>
      <c r="C36" s="7">
        <v>220450</v>
      </c>
      <c r="D36" s="1">
        <v>2202121557</v>
      </c>
      <c r="E36" s="22" t="s">
        <v>77</v>
      </c>
      <c r="F36" s="5">
        <v>43482</v>
      </c>
      <c r="G36" s="50">
        <v>0.4861111111111111</v>
      </c>
    </row>
    <row r="37" spans="1:7" ht="19.5" customHeight="1">
      <c r="A37" s="49">
        <v>35</v>
      </c>
      <c r="B37" s="8" t="s">
        <v>116</v>
      </c>
      <c r="C37" s="7">
        <v>220452</v>
      </c>
      <c r="D37" s="1">
        <v>2204121555</v>
      </c>
      <c r="E37" s="22" t="s">
        <v>76</v>
      </c>
      <c r="F37" s="5">
        <v>43482</v>
      </c>
      <c r="G37" s="50">
        <v>0.4930555555555556</v>
      </c>
    </row>
    <row r="38" spans="1:7" ht="27.75" customHeight="1">
      <c r="A38" s="49">
        <v>36</v>
      </c>
      <c r="B38" s="8" t="s">
        <v>117</v>
      </c>
      <c r="C38" s="7">
        <v>220453</v>
      </c>
      <c r="D38" s="1">
        <v>2202121504</v>
      </c>
      <c r="E38" s="22" t="s">
        <v>77</v>
      </c>
      <c r="F38" s="5">
        <v>43482</v>
      </c>
      <c r="G38" s="50">
        <v>0.4930555555555556</v>
      </c>
    </row>
    <row r="39" spans="1:7" ht="27.75" customHeight="1">
      <c r="A39" s="49">
        <v>37</v>
      </c>
      <c r="B39" s="8" t="s">
        <v>43</v>
      </c>
      <c r="C39" s="7">
        <v>220454</v>
      </c>
      <c r="D39" s="1">
        <v>2220121512</v>
      </c>
      <c r="E39" s="22" t="s">
        <v>76</v>
      </c>
      <c r="F39" s="5">
        <v>43482</v>
      </c>
      <c r="G39" s="50">
        <v>0.5416666666666666</v>
      </c>
    </row>
    <row r="40" spans="1:7" ht="19.5" customHeight="1">
      <c r="A40" s="49">
        <v>38</v>
      </c>
      <c r="B40" s="10" t="s">
        <v>118</v>
      </c>
      <c r="C40" s="7">
        <v>220455</v>
      </c>
      <c r="D40" s="1">
        <v>2207121538</v>
      </c>
      <c r="E40" s="22" t="s">
        <v>77</v>
      </c>
      <c r="F40" s="5">
        <v>43482</v>
      </c>
      <c r="G40" s="50">
        <v>0.5416666666666666</v>
      </c>
    </row>
    <row r="41" spans="1:7" ht="19.5" customHeight="1">
      <c r="A41" s="49">
        <v>39</v>
      </c>
      <c r="B41" s="8" t="s">
        <v>19</v>
      </c>
      <c r="C41" s="7">
        <v>220457</v>
      </c>
      <c r="D41" s="1">
        <v>2204121566</v>
      </c>
      <c r="E41" s="22" t="s">
        <v>76</v>
      </c>
      <c r="F41" s="5">
        <v>43482</v>
      </c>
      <c r="G41" s="50">
        <v>0.548611111111111</v>
      </c>
    </row>
    <row r="42" spans="1:7" ht="19.5" customHeight="1">
      <c r="A42" s="49">
        <v>40</v>
      </c>
      <c r="B42" s="8" t="s">
        <v>18</v>
      </c>
      <c r="C42" s="7">
        <v>220458</v>
      </c>
      <c r="D42" s="1">
        <v>2204121567</v>
      </c>
      <c r="E42" s="22" t="s">
        <v>77</v>
      </c>
      <c r="F42" s="5">
        <v>43482</v>
      </c>
      <c r="G42" s="50">
        <v>0.548611111111111</v>
      </c>
    </row>
    <row r="43" spans="1:7" ht="19.5" customHeight="1">
      <c r="A43" s="49">
        <v>41</v>
      </c>
      <c r="B43" s="8" t="s">
        <v>119</v>
      </c>
      <c r="C43" s="7">
        <v>220459</v>
      </c>
      <c r="D43" s="1">
        <v>2202121644</v>
      </c>
      <c r="E43" s="22" t="s">
        <v>76</v>
      </c>
      <c r="F43" s="5">
        <v>43482</v>
      </c>
      <c r="G43" s="50">
        <v>0.5555555555555556</v>
      </c>
    </row>
    <row r="44" spans="1:7" ht="19.5" customHeight="1">
      <c r="A44" s="49">
        <v>42</v>
      </c>
      <c r="B44" s="8" t="s">
        <v>36</v>
      </c>
      <c r="C44" s="7">
        <v>220461</v>
      </c>
      <c r="D44" s="1">
        <v>2203121633</v>
      </c>
      <c r="E44" s="22" t="s">
        <v>77</v>
      </c>
      <c r="F44" s="5">
        <v>43482</v>
      </c>
      <c r="G44" s="50">
        <v>0.5555555555555556</v>
      </c>
    </row>
    <row r="45" spans="1:7" ht="19.5" customHeight="1">
      <c r="A45" s="49">
        <v>43</v>
      </c>
      <c r="B45" s="8" t="s">
        <v>120</v>
      </c>
      <c r="C45" s="7">
        <v>220463</v>
      </c>
      <c r="D45" s="1">
        <v>2217121525</v>
      </c>
      <c r="E45" s="22" t="s">
        <v>76</v>
      </c>
      <c r="F45" s="5">
        <v>43482</v>
      </c>
      <c r="G45" s="50">
        <v>0.5625</v>
      </c>
    </row>
    <row r="46" spans="1:7" ht="28.5" customHeight="1">
      <c r="A46" s="49">
        <v>44</v>
      </c>
      <c r="B46" s="8" t="s">
        <v>121</v>
      </c>
      <c r="C46" s="7">
        <v>220464</v>
      </c>
      <c r="D46" s="1">
        <v>2203121562</v>
      </c>
      <c r="E46" s="22" t="s">
        <v>77</v>
      </c>
      <c r="F46" s="5">
        <v>43482</v>
      </c>
      <c r="G46" s="50">
        <v>0.5625</v>
      </c>
    </row>
    <row r="47" spans="1:7" ht="19.5" customHeight="1">
      <c r="A47" s="49">
        <v>45</v>
      </c>
      <c r="B47" s="8" t="s">
        <v>122</v>
      </c>
      <c r="C47" s="7">
        <v>220465</v>
      </c>
      <c r="D47" s="1">
        <v>2210121641</v>
      </c>
      <c r="E47" s="22" t="s">
        <v>76</v>
      </c>
      <c r="F47" s="5">
        <v>43482</v>
      </c>
      <c r="G47" s="50">
        <v>0.5694444444444444</v>
      </c>
    </row>
    <row r="48" spans="1:7" ht="19.5" customHeight="1">
      <c r="A48" s="49">
        <v>46</v>
      </c>
      <c r="B48" s="8" t="s">
        <v>123</v>
      </c>
      <c r="C48" s="7">
        <v>220466</v>
      </c>
      <c r="D48" s="1">
        <v>2202121637</v>
      </c>
      <c r="E48" s="22" t="s">
        <v>77</v>
      </c>
      <c r="F48" s="5">
        <v>43482</v>
      </c>
      <c r="G48" s="50">
        <v>0.5694444444444444</v>
      </c>
    </row>
    <row r="49" spans="1:7" ht="19.5" customHeight="1">
      <c r="A49" s="49">
        <v>47</v>
      </c>
      <c r="B49" s="8" t="s">
        <v>124</v>
      </c>
      <c r="C49" s="7">
        <v>220467</v>
      </c>
      <c r="D49" s="1">
        <v>2214121001</v>
      </c>
      <c r="E49" s="22" t="s">
        <v>76</v>
      </c>
      <c r="F49" s="5">
        <v>43482</v>
      </c>
      <c r="G49" s="50">
        <v>0.576388888888889</v>
      </c>
    </row>
    <row r="50" spans="1:7" ht="19.5" customHeight="1">
      <c r="A50" s="49">
        <v>48</v>
      </c>
      <c r="B50" s="8" t="s">
        <v>9</v>
      </c>
      <c r="C50" s="7">
        <v>220469</v>
      </c>
      <c r="D50" s="1">
        <v>2207121503</v>
      </c>
      <c r="E50" s="22" t="s">
        <v>77</v>
      </c>
      <c r="F50" s="5">
        <v>43482</v>
      </c>
      <c r="G50" s="50">
        <v>0.576388888888889</v>
      </c>
    </row>
    <row r="51" spans="1:7" ht="19.5" customHeight="1">
      <c r="A51" s="49">
        <v>49</v>
      </c>
      <c r="B51" s="8" t="s">
        <v>125</v>
      </c>
      <c r="C51" s="7">
        <v>220470</v>
      </c>
      <c r="D51" s="1">
        <v>2203121540</v>
      </c>
      <c r="E51" s="22" t="s">
        <v>76</v>
      </c>
      <c r="F51" s="5">
        <v>43482</v>
      </c>
      <c r="G51" s="50">
        <v>0.5833333333333334</v>
      </c>
    </row>
    <row r="52" spans="1:7" ht="25.5" customHeight="1">
      <c r="A52" s="49">
        <v>50</v>
      </c>
      <c r="B52" s="8" t="s">
        <v>126</v>
      </c>
      <c r="C52" s="7">
        <v>220472</v>
      </c>
      <c r="D52" s="1">
        <v>2204121582</v>
      </c>
      <c r="E52" s="22" t="s">
        <v>77</v>
      </c>
      <c r="F52" s="5">
        <v>43482</v>
      </c>
      <c r="G52" s="50">
        <v>0.5833333333333334</v>
      </c>
    </row>
    <row r="53" spans="1:7" ht="19.5" customHeight="1">
      <c r="A53" s="49">
        <v>51</v>
      </c>
      <c r="B53" s="8" t="s">
        <v>127</v>
      </c>
      <c r="C53" s="7">
        <v>220474</v>
      </c>
      <c r="D53" s="1">
        <v>2210121558</v>
      </c>
      <c r="E53" s="22" t="s">
        <v>76</v>
      </c>
      <c r="F53" s="5">
        <v>43482</v>
      </c>
      <c r="G53" s="50">
        <v>0.5902777777777778</v>
      </c>
    </row>
    <row r="54" spans="1:7" ht="19.5" customHeight="1">
      <c r="A54" s="49">
        <v>52</v>
      </c>
      <c r="B54" s="8" t="s">
        <v>26</v>
      </c>
      <c r="C54" s="7">
        <v>220475</v>
      </c>
      <c r="D54" s="1">
        <v>2204121580</v>
      </c>
      <c r="E54" s="22" t="s">
        <v>77</v>
      </c>
      <c r="F54" s="5">
        <v>43482</v>
      </c>
      <c r="G54" s="50">
        <v>0.5902777777777778</v>
      </c>
    </row>
    <row r="55" spans="1:7" ht="19.5" customHeight="1">
      <c r="A55" s="49">
        <v>53</v>
      </c>
      <c r="B55" s="8" t="s">
        <v>25</v>
      </c>
      <c r="C55" s="7">
        <v>220476</v>
      </c>
      <c r="D55" s="1">
        <v>2202121531</v>
      </c>
      <c r="E55" s="22" t="s">
        <v>76</v>
      </c>
      <c r="F55" s="5">
        <v>43482</v>
      </c>
      <c r="G55" s="50">
        <v>0.5972222222222222</v>
      </c>
    </row>
    <row r="56" spans="1:7" ht="24.75" customHeight="1">
      <c r="A56" s="49">
        <v>54</v>
      </c>
      <c r="B56" s="8" t="s">
        <v>128</v>
      </c>
      <c r="C56" s="7">
        <v>220477</v>
      </c>
      <c r="D56" s="1">
        <v>2201121553</v>
      </c>
      <c r="E56" s="22" t="s">
        <v>77</v>
      </c>
      <c r="F56" s="5">
        <v>43482</v>
      </c>
      <c r="G56" s="50">
        <v>0.5972222222222222</v>
      </c>
    </row>
    <row r="57" spans="1:7" ht="15.75" customHeight="1">
      <c r="A57" s="49">
        <v>55</v>
      </c>
      <c r="B57" s="8" t="s">
        <v>129</v>
      </c>
      <c r="C57" s="7">
        <v>220478</v>
      </c>
      <c r="D57" s="1">
        <v>2215121036</v>
      </c>
      <c r="E57" s="22" t="s">
        <v>76</v>
      </c>
      <c r="F57" s="5">
        <v>43482</v>
      </c>
      <c r="G57" s="50">
        <v>0.6041666666666666</v>
      </c>
    </row>
    <row r="58" spans="1:7" ht="19.5" customHeight="1">
      <c r="A58" s="49">
        <v>56</v>
      </c>
      <c r="B58" s="8" t="s">
        <v>130</v>
      </c>
      <c r="C58" s="7">
        <v>220479</v>
      </c>
      <c r="D58" s="1">
        <v>2202121524</v>
      </c>
      <c r="E58" s="22" t="s">
        <v>77</v>
      </c>
      <c r="F58" s="5">
        <v>43482</v>
      </c>
      <c r="G58" s="50">
        <v>0.6041666666666666</v>
      </c>
    </row>
    <row r="59" spans="1:7" ht="19.5" customHeight="1">
      <c r="A59" s="49">
        <v>57</v>
      </c>
      <c r="B59" s="8" t="s">
        <v>131</v>
      </c>
      <c r="C59" s="7">
        <v>220480</v>
      </c>
      <c r="D59" s="1">
        <v>2210121587</v>
      </c>
      <c r="E59" s="22" t="s">
        <v>76</v>
      </c>
      <c r="F59" s="5">
        <v>43482</v>
      </c>
      <c r="G59" s="50">
        <v>0.611111111111111</v>
      </c>
    </row>
    <row r="60" spans="1:7" ht="28.5" customHeight="1">
      <c r="A60" s="49">
        <v>58</v>
      </c>
      <c r="B60" s="8" t="s">
        <v>132</v>
      </c>
      <c r="C60" s="7">
        <v>220483</v>
      </c>
      <c r="D60" s="1">
        <v>2207121523</v>
      </c>
      <c r="E60" s="22" t="s">
        <v>77</v>
      </c>
      <c r="F60" s="5">
        <v>43482</v>
      </c>
      <c r="G60" s="50">
        <v>0.611111111111111</v>
      </c>
    </row>
    <row r="61" spans="1:7" ht="19.5" customHeight="1">
      <c r="A61" s="49">
        <v>59</v>
      </c>
      <c r="B61" s="8" t="s">
        <v>133</v>
      </c>
      <c r="C61" s="7">
        <v>220486</v>
      </c>
      <c r="D61" s="1">
        <v>2213121525</v>
      </c>
      <c r="E61" s="22" t="s">
        <v>76</v>
      </c>
      <c r="F61" s="5">
        <v>43482</v>
      </c>
      <c r="G61" s="50">
        <v>0.6180555555555556</v>
      </c>
    </row>
    <row r="62" spans="1:7" ht="19.5" customHeight="1">
      <c r="A62" s="49">
        <v>60</v>
      </c>
      <c r="B62" s="8" t="s">
        <v>22</v>
      </c>
      <c r="C62" s="7">
        <v>220487</v>
      </c>
      <c r="D62" s="1">
        <v>2203121554</v>
      </c>
      <c r="E62" s="22" t="s">
        <v>77</v>
      </c>
      <c r="F62" s="5">
        <v>43482</v>
      </c>
      <c r="G62" s="50">
        <v>0.6180555555555556</v>
      </c>
    </row>
    <row r="63" spans="1:7" ht="19.5" customHeight="1">
      <c r="A63" s="49">
        <v>61</v>
      </c>
      <c r="B63" s="8" t="s">
        <v>61</v>
      </c>
      <c r="C63" s="7">
        <v>220488</v>
      </c>
      <c r="D63" s="1">
        <v>2202121574</v>
      </c>
      <c r="E63" s="22" t="s">
        <v>76</v>
      </c>
      <c r="F63" s="5">
        <v>43482</v>
      </c>
      <c r="G63" s="50">
        <v>0.625</v>
      </c>
    </row>
    <row r="64" spans="1:7" ht="19.5" customHeight="1">
      <c r="A64" s="49">
        <v>62</v>
      </c>
      <c r="B64" s="8" t="s">
        <v>134</v>
      </c>
      <c r="C64" s="7">
        <v>220490</v>
      </c>
      <c r="D64" s="1">
        <v>2210121590</v>
      </c>
      <c r="E64" s="22" t="s">
        <v>77</v>
      </c>
      <c r="F64" s="5">
        <v>43482</v>
      </c>
      <c r="G64" s="50">
        <v>0.625</v>
      </c>
    </row>
    <row r="65" spans="1:7" ht="19.5" customHeight="1">
      <c r="A65" s="49">
        <v>63</v>
      </c>
      <c r="B65" s="8" t="s">
        <v>135</v>
      </c>
      <c r="C65" s="7">
        <v>220492</v>
      </c>
      <c r="D65" s="1">
        <v>2206121519</v>
      </c>
      <c r="E65" s="22" t="s">
        <v>76</v>
      </c>
      <c r="F65" s="5">
        <v>43482</v>
      </c>
      <c r="G65" s="50">
        <v>0.6319444444444444</v>
      </c>
    </row>
    <row r="66" spans="1:7" ht="26.25" customHeight="1">
      <c r="A66" s="49">
        <v>64</v>
      </c>
      <c r="B66" s="8" t="s">
        <v>136</v>
      </c>
      <c r="C66" s="7">
        <v>220494</v>
      </c>
      <c r="D66" s="1">
        <v>2202121651</v>
      </c>
      <c r="E66" s="22" t="s">
        <v>77</v>
      </c>
      <c r="F66" s="5">
        <v>43482</v>
      </c>
      <c r="G66" s="50">
        <v>0.6319444444444444</v>
      </c>
    </row>
    <row r="67" spans="1:7" ht="19.5" customHeight="1">
      <c r="A67" s="49">
        <v>65</v>
      </c>
      <c r="B67" s="8" t="s">
        <v>137</v>
      </c>
      <c r="C67" s="7">
        <v>220495</v>
      </c>
      <c r="D67" s="1">
        <v>2207121521</v>
      </c>
      <c r="E67" s="22" t="s">
        <v>76</v>
      </c>
      <c r="F67" s="5">
        <v>43482</v>
      </c>
      <c r="G67" s="50">
        <v>0.638888888888889</v>
      </c>
    </row>
    <row r="68" spans="1:7" ht="19.5" customHeight="1">
      <c r="A68" s="49">
        <v>66</v>
      </c>
      <c r="B68" s="8" t="s">
        <v>138</v>
      </c>
      <c r="C68" s="7">
        <v>220497</v>
      </c>
      <c r="D68" s="1">
        <v>2215121542</v>
      </c>
      <c r="E68" s="22" t="s">
        <v>77</v>
      </c>
      <c r="F68" s="5">
        <v>43482</v>
      </c>
      <c r="G68" s="50">
        <v>0.638888888888889</v>
      </c>
    </row>
    <row r="69" spans="1:7" ht="19.5" customHeight="1">
      <c r="A69" s="49">
        <v>67</v>
      </c>
      <c r="B69" s="8" t="s">
        <v>139</v>
      </c>
      <c r="C69" s="7">
        <v>220498</v>
      </c>
      <c r="D69" s="1">
        <v>2215121042</v>
      </c>
      <c r="E69" s="22" t="s">
        <v>76</v>
      </c>
      <c r="F69" s="5">
        <v>43482</v>
      </c>
      <c r="G69" s="50">
        <v>0.6458333333333334</v>
      </c>
    </row>
    <row r="70" spans="1:7" ht="19.5" customHeight="1">
      <c r="A70" s="49">
        <v>68</v>
      </c>
      <c r="B70" s="8" t="s">
        <v>140</v>
      </c>
      <c r="C70" s="7">
        <v>220499</v>
      </c>
      <c r="D70" s="1">
        <v>2204121591</v>
      </c>
      <c r="E70" s="22" t="s">
        <v>77</v>
      </c>
      <c r="F70" s="5">
        <v>43482</v>
      </c>
      <c r="G70" s="50">
        <v>0.6458333333333334</v>
      </c>
    </row>
    <row r="71" spans="1:7" ht="19.5" customHeight="1">
      <c r="A71" s="49">
        <v>69</v>
      </c>
      <c r="B71" s="8" t="s">
        <v>141</v>
      </c>
      <c r="C71" s="7">
        <v>220500</v>
      </c>
      <c r="D71" s="1">
        <v>2210121546</v>
      </c>
      <c r="E71" s="22" t="s">
        <v>76</v>
      </c>
      <c r="F71" s="5">
        <v>43482</v>
      </c>
      <c r="G71" s="50">
        <v>0.6527777777777778</v>
      </c>
    </row>
    <row r="72" spans="1:7" ht="19.5" customHeight="1">
      <c r="A72" s="49">
        <v>70</v>
      </c>
      <c r="B72" s="8" t="s">
        <v>23</v>
      </c>
      <c r="C72" s="7">
        <v>220501</v>
      </c>
      <c r="D72" s="1">
        <v>2221121071</v>
      </c>
      <c r="E72" s="22" t="s">
        <v>77</v>
      </c>
      <c r="F72" s="5">
        <v>43482</v>
      </c>
      <c r="G72" s="50">
        <v>0.6527777777777778</v>
      </c>
    </row>
    <row r="73" spans="1:7" ht="19.5" customHeight="1">
      <c r="A73" s="49">
        <v>71</v>
      </c>
      <c r="B73" s="8" t="s">
        <v>142</v>
      </c>
      <c r="C73" s="7">
        <v>220503</v>
      </c>
      <c r="D73" s="1">
        <v>2210121683</v>
      </c>
      <c r="E73" s="22" t="s">
        <v>76</v>
      </c>
      <c r="F73" s="5">
        <v>43482</v>
      </c>
      <c r="G73" s="50">
        <v>0.6597222222222222</v>
      </c>
    </row>
    <row r="74" spans="1:7" ht="30" customHeight="1">
      <c r="A74" s="49">
        <v>72</v>
      </c>
      <c r="B74" s="8" t="s">
        <v>143</v>
      </c>
      <c r="C74" s="7">
        <v>220509</v>
      </c>
      <c r="D74" s="1">
        <v>2218121520</v>
      </c>
      <c r="E74" s="22" t="s">
        <v>77</v>
      </c>
      <c r="F74" s="5">
        <v>43482</v>
      </c>
      <c r="G74" s="50">
        <v>0.6597222222222222</v>
      </c>
    </row>
    <row r="75" spans="1:7" ht="19.5" customHeight="1">
      <c r="A75" s="49">
        <v>73</v>
      </c>
      <c r="B75" s="8" t="s">
        <v>144</v>
      </c>
      <c r="C75" s="7">
        <v>220510</v>
      </c>
      <c r="D75" s="1">
        <v>2205121523</v>
      </c>
      <c r="E75" s="22" t="s">
        <v>76</v>
      </c>
      <c r="F75" s="5">
        <v>43482</v>
      </c>
      <c r="G75" s="50">
        <v>0.6666666666666666</v>
      </c>
    </row>
    <row r="76" spans="1:7" ht="19.5" customHeight="1">
      <c r="A76" s="49">
        <v>74</v>
      </c>
      <c r="B76" s="8" t="s">
        <v>145</v>
      </c>
      <c r="C76" s="7">
        <v>220511</v>
      </c>
      <c r="D76" s="1" t="s">
        <v>146</v>
      </c>
      <c r="E76" s="22" t="s">
        <v>77</v>
      </c>
      <c r="F76" s="5">
        <v>43482</v>
      </c>
      <c r="G76" s="50">
        <v>0.6666666666666666</v>
      </c>
    </row>
    <row r="77" spans="1:7" ht="19.5" customHeight="1">
      <c r="A77" s="49">
        <v>75</v>
      </c>
      <c r="B77" s="8" t="s">
        <v>147</v>
      </c>
      <c r="C77" s="7">
        <v>220512</v>
      </c>
      <c r="D77" s="1">
        <v>2202121555</v>
      </c>
      <c r="E77" s="22" t="s">
        <v>76</v>
      </c>
      <c r="F77" s="5">
        <v>43482</v>
      </c>
      <c r="G77" s="50">
        <v>0.6736111111111112</v>
      </c>
    </row>
    <row r="78" spans="1:7" ht="19.5" customHeight="1">
      <c r="A78" s="49">
        <v>76</v>
      </c>
      <c r="B78" s="8" t="s">
        <v>148</v>
      </c>
      <c r="C78" s="7">
        <v>220514</v>
      </c>
      <c r="D78" s="1">
        <v>2202121678</v>
      </c>
      <c r="E78" s="22" t="s">
        <v>77</v>
      </c>
      <c r="F78" s="5">
        <v>43482</v>
      </c>
      <c r="G78" s="50">
        <v>0.6736111111111112</v>
      </c>
    </row>
    <row r="79" spans="1:7" ht="19.5" customHeight="1">
      <c r="A79" s="49">
        <v>77</v>
      </c>
      <c r="B79" s="8" t="s">
        <v>149</v>
      </c>
      <c r="C79" s="7">
        <v>220515</v>
      </c>
      <c r="D79" s="1">
        <v>2202121636</v>
      </c>
      <c r="E79" s="22" t="s">
        <v>76</v>
      </c>
      <c r="F79" s="5">
        <v>43482</v>
      </c>
      <c r="G79" s="50">
        <v>0.6805555555555555</v>
      </c>
    </row>
    <row r="80" spans="1:7" ht="19.5" customHeight="1">
      <c r="A80" s="49">
        <v>78</v>
      </c>
      <c r="B80" s="8" t="s">
        <v>150</v>
      </c>
      <c r="C80" s="7">
        <v>220518</v>
      </c>
      <c r="D80" s="1">
        <v>2204121595</v>
      </c>
      <c r="E80" s="22" t="s">
        <v>77</v>
      </c>
      <c r="F80" s="5">
        <v>43482</v>
      </c>
      <c r="G80" s="50">
        <v>0.6805555555555555</v>
      </c>
    </row>
    <row r="81" spans="1:7" ht="19.5" customHeight="1">
      <c r="A81" s="49">
        <v>79</v>
      </c>
      <c r="B81" s="8" t="s">
        <v>79</v>
      </c>
      <c r="C81" s="7">
        <v>220520</v>
      </c>
      <c r="D81" s="1">
        <v>2220121505</v>
      </c>
      <c r="E81" s="22" t="s">
        <v>76</v>
      </c>
      <c r="F81" s="5">
        <v>43482</v>
      </c>
      <c r="G81" s="50">
        <v>0.6875</v>
      </c>
    </row>
    <row r="82" spans="1:7" ht="19.5" customHeight="1">
      <c r="A82" s="49">
        <v>80</v>
      </c>
      <c r="B82" s="8" t="s">
        <v>151</v>
      </c>
      <c r="C82" s="7">
        <v>220703</v>
      </c>
      <c r="D82" s="1">
        <v>2205121546</v>
      </c>
      <c r="E82" s="22" t="s">
        <v>77</v>
      </c>
      <c r="F82" s="5">
        <v>43482</v>
      </c>
      <c r="G82" s="50">
        <v>0.6875</v>
      </c>
    </row>
    <row r="83" spans="1:7" ht="26.25" customHeight="1">
      <c r="A83" s="49">
        <v>81</v>
      </c>
      <c r="B83" s="8" t="s">
        <v>152</v>
      </c>
      <c r="C83" s="7">
        <v>220704</v>
      </c>
      <c r="D83" s="1">
        <v>2219121542</v>
      </c>
      <c r="E83" s="22" t="s">
        <v>76</v>
      </c>
      <c r="F83" s="5">
        <v>43482</v>
      </c>
      <c r="G83" s="50">
        <v>0.6944444444444445</v>
      </c>
    </row>
    <row r="84" spans="1:7" ht="19.5" customHeight="1">
      <c r="A84" s="49">
        <v>82</v>
      </c>
      <c r="B84" s="8" t="s">
        <v>153</v>
      </c>
      <c r="C84" s="7">
        <v>220705</v>
      </c>
      <c r="D84" s="1">
        <v>2207121549</v>
      </c>
      <c r="E84" s="22" t="s">
        <v>77</v>
      </c>
      <c r="F84" s="5">
        <v>43482</v>
      </c>
      <c r="G84" s="50">
        <v>0.6944444444444445</v>
      </c>
    </row>
    <row r="85" spans="1:7" ht="19.5" customHeight="1">
      <c r="A85" s="49">
        <v>83</v>
      </c>
      <c r="B85" s="8" t="s">
        <v>154</v>
      </c>
      <c r="C85" s="7">
        <v>220707</v>
      </c>
      <c r="D85" s="1">
        <v>2205121545</v>
      </c>
      <c r="E85" s="22" t="s">
        <v>76</v>
      </c>
      <c r="F85" s="5">
        <v>43482</v>
      </c>
      <c r="G85" s="50">
        <v>0.7013888888888888</v>
      </c>
    </row>
    <row r="86" spans="1:7" ht="19.5" customHeight="1">
      <c r="A86" s="49">
        <v>84</v>
      </c>
      <c r="B86" s="8" t="s">
        <v>155</v>
      </c>
      <c r="C86" s="7">
        <v>220711</v>
      </c>
      <c r="D86" s="1">
        <v>2215121546</v>
      </c>
      <c r="E86" s="22" t="s">
        <v>77</v>
      </c>
      <c r="F86" s="5">
        <v>43482</v>
      </c>
      <c r="G86" s="50">
        <v>0.7013888888888888</v>
      </c>
    </row>
    <row r="87" spans="1:7" ht="19.5" customHeight="1" thickBot="1">
      <c r="A87" s="51">
        <v>85</v>
      </c>
      <c r="B87" s="52" t="s">
        <v>156</v>
      </c>
      <c r="C87" s="53">
        <v>220719</v>
      </c>
      <c r="D87" s="54">
        <v>2219121523</v>
      </c>
      <c r="E87" s="55" t="s">
        <v>76</v>
      </c>
      <c r="F87" s="56">
        <v>43482</v>
      </c>
      <c r="G87" s="57">
        <v>0.7083333333333334</v>
      </c>
    </row>
    <row r="88" spans="1:7" ht="19.5" customHeight="1">
      <c r="A88" s="42">
        <v>86</v>
      </c>
      <c r="B88" s="63" t="s">
        <v>12</v>
      </c>
      <c r="C88" s="44">
        <v>220720</v>
      </c>
      <c r="D88" s="45">
        <v>2213121510</v>
      </c>
      <c r="E88" s="46" t="s">
        <v>76</v>
      </c>
      <c r="F88" s="47">
        <v>43483</v>
      </c>
      <c r="G88" s="48">
        <v>0.375</v>
      </c>
    </row>
    <row r="89" spans="1:7" ht="19.5" customHeight="1">
      <c r="A89" s="49">
        <v>87</v>
      </c>
      <c r="B89" s="8" t="s">
        <v>157</v>
      </c>
      <c r="C89" s="7">
        <v>220724</v>
      </c>
      <c r="D89" s="1">
        <v>2202121520</v>
      </c>
      <c r="E89" s="22" t="s">
        <v>77</v>
      </c>
      <c r="F89" s="5">
        <v>43483</v>
      </c>
      <c r="G89" s="50">
        <v>0.375</v>
      </c>
    </row>
    <row r="90" spans="1:7" ht="19.5" customHeight="1">
      <c r="A90" s="49">
        <v>88</v>
      </c>
      <c r="B90" s="8" t="s">
        <v>158</v>
      </c>
      <c r="C90" s="7">
        <v>220727</v>
      </c>
      <c r="D90" s="1">
        <v>2219121143</v>
      </c>
      <c r="E90" s="22" t="s">
        <v>76</v>
      </c>
      <c r="F90" s="5">
        <v>43483</v>
      </c>
      <c r="G90" s="50">
        <v>0.3819444444444444</v>
      </c>
    </row>
    <row r="91" spans="1:7" ht="19.5" customHeight="1">
      <c r="A91" s="49">
        <v>89</v>
      </c>
      <c r="B91" s="8" t="s">
        <v>159</v>
      </c>
      <c r="C91" s="7">
        <v>220728</v>
      </c>
      <c r="D91" s="1">
        <v>2207121506</v>
      </c>
      <c r="E91" s="22" t="s">
        <v>77</v>
      </c>
      <c r="F91" s="5">
        <v>43483</v>
      </c>
      <c r="G91" s="50">
        <v>0.3819444444444444</v>
      </c>
    </row>
    <row r="92" spans="1:7" ht="19.5" customHeight="1">
      <c r="A92" s="49">
        <v>90</v>
      </c>
      <c r="B92" s="8" t="s">
        <v>160</v>
      </c>
      <c r="C92" s="7">
        <v>220732</v>
      </c>
      <c r="D92" s="1">
        <v>2210121657</v>
      </c>
      <c r="E92" s="22" t="s">
        <v>76</v>
      </c>
      <c r="F92" s="5">
        <v>43483</v>
      </c>
      <c r="G92" s="50">
        <v>0.3888888888888889</v>
      </c>
    </row>
    <row r="93" spans="1:7" ht="19.5" customHeight="1">
      <c r="A93" s="49">
        <v>91</v>
      </c>
      <c r="B93" s="8" t="s">
        <v>161</v>
      </c>
      <c r="C93" s="7">
        <v>220733</v>
      </c>
      <c r="D93" s="1">
        <v>2202121503</v>
      </c>
      <c r="E93" s="22" t="s">
        <v>77</v>
      </c>
      <c r="F93" s="5">
        <v>43483</v>
      </c>
      <c r="G93" s="50">
        <v>0.3888888888888889</v>
      </c>
    </row>
    <row r="94" spans="1:7" ht="19.5" customHeight="1">
      <c r="A94" s="49">
        <v>92</v>
      </c>
      <c r="B94" s="8" t="s">
        <v>162</v>
      </c>
      <c r="C94" s="7">
        <v>220734</v>
      </c>
      <c r="D94" s="1">
        <v>2203121547</v>
      </c>
      <c r="E94" s="22" t="s">
        <v>76</v>
      </c>
      <c r="F94" s="5">
        <v>43483</v>
      </c>
      <c r="G94" s="50">
        <v>0.3958333333333333</v>
      </c>
    </row>
    <row r="95" spans="1:7" ht="28.5" customHeight="1">
      <c r="A95" s="49">
        <v>93</v>
      </c>
      <c r="B95" s="8" t="s">
        <v>13</v>
      </c>
      <c r="C95" s="7">
        <v>220736</v>
      </c>
      <c r="D95" s="1">
        <v>2210121621</v>
      </c>
      <c r="E95" s="22" t="s">
        <v>77</v>
      </c>
      <c r="F95" s="5">
        <v>43483</v>
      </c>
      <c r="G95" s="50">
        <v>0.3958333333333333</v>
      </c>
    </row>
    <row r="96" spans="1:7" ht="19.5" customHeight="1">
      <c r="A96" s="49">
        <v>94</v>
      </c>
      <c r="B96" s="8" t="s">
        <v>163</v>
      </c>
      <c r="C96" s="7">
        <v>220737</v>
      </c>
      <c r="D96" s="1">
        <v>2210121530</v>
      </c>
      <c r="E96" s="22" t="s">
        <v>76</v>
      </c>
      <c r="F96" s="5">
        <v>43483</v>
      </c>
      <c r="G96" s="50">
        <v>0.40277777777777773</v>
      </c>
    </row>
    <row r="97" spans="1:7" ht="19.5" customHeight="1">
      <c r="A97" s="49">
        <v>95</v>
      </c>
      <c r="B97" s="8" t="s">
        <v>80</v>
      </c>
      <c r="C97" s="7">
        <v>220740</v>
      </c>
      <c r="D97" s="1">
        <v>2219121526</v>
      </c>
      <c r="E97" s="22" t="s">
        <v>77</v>
      </c>
      <c r="F97" s="5">
        <v>43483</v>
      </c>
      <c r="G97" s="50">
        <v>0.40277777777777773</v>
      </c>
    </row>
    <row r="98" spans="1:7" ht="19.5" customHeight="1">
      <c r="A98" s="49">
        <v>96</v>
      </c>
      <c r="B98" s="8" t="s">
        <v>164</v>
      </c>
      <c r="C98" s="7">
        <v>220742</v>
      </c>
      <c r="D98" s="1">
        <v>2206121505</v>
      </c>
      <c r="E98" s="22" t="s">
        <v>76</v>
      </c>
      <c r="F98" s="5">
        <v>43483</v>
      </c>
      <c r="G98" s="50">
        <v>0.40972222222222227</v>
      </c>
    </row>
    <row r="99" spans="1:7" ht="19.5" customHeight="1">
      <c r="A99" s="49">
        <v>97</v>
      </c>
      <c r="B99" s="8" t="s">
        <v>10</v>
      </c>
      <c r="C99" s="7">
        <v>220743</v>
      </c>
      <c r="D99" s="1">
        <v>2202121734</v>
      </c>
      <c r="E99" s="22" t="s">
        <v>77</v>
      </c>
      <c r="F99" s="5">
        <v>43483</v>
      </c>
      <c r="G99" s="50">
        <v>0.40972222222222227</v>
      </c>
    </row>
    <row r="100" spans="1:7" ht="19.5" customHeight="1">
      <c r="A100" s="49">
        <v>98</v>
      </c>
      <c r="B100" s="8" t="s">
        <v>165</v>
      </c>
      <c r="C100" s="7">
        <v>220745</v>
      </c>
      <c r="D100" s="1">
        <v>2204121604</v>
      </c>
      <c r="E100" s="22" t="s">
        <v>76</v>
      </c>
      <c r="F100" s="5">
        <v>43483</v>
      </c>
      <c r="G100" s="50">
        <v>0.4166666666666667</v>
      </c>
    </row>
    <row r="101" spans="1:7" ht="19.5" customHeight="1">
      <c r="A101" s="49">
        <v>99</v>
      </c>
      <c r="B101" s="8" t="s">
        <v>166</v>
      </c>
      <c r="C101" s="7">
        <v>220747</v>
      </c>
      <c r="D101" s="1">
        <v>2206121522</v>
      </c>
      <c r="E101" s="22" t="s">
        <v>77</v>
      </c>
      <c r="F101" s="5">
        <v>43483</v>
      </c>
      <c r="G101" s="50">
        <v>0.4166666666666667</v>
      </c>
    </row>
    <row r="102" spans="1:7" ht="19.5" customHeight="1">
      <c r="A102" s="49">
        <v>100</v>
      </c>
      <c r="B102" s="8" t="s">
        <v>167</v>
      </c>
      <c r="C102" s="7">
        <v>220748</v>
      </c>
      <c r="D102" s="1">
        <v>2208121058</v>
      </c>
      <c r="E102" s="22" t="s">
        <v>76</v>
      </c>
      <c r="F102" s="5">
        <v>43483</v>
      </c>
      <c r="G102" s="50">
        <v>0.4236111111111111</v>
      </c>
    </row>
    <row r="103" spans="1:7" ht="19.5" customHeight="1">
      <c r="A103" s="49">
        <v>101</v>
      </c>
      <c r="B103" s="8" t="s">
        <v>168</v>
      </c>
      <c r="C103" s="7">
        <v>220749</v>
      </c>
      <c r="D103" s="1">
        <v>2218121507</v>
      </c>
      <c r="E103" s="22" t="s">
        <v>77</v>
      </c>
      <c r="F103" s="5">
        <v>43483</v>
      </c>
      <c r="G103" s="50">
        <v>0.4236111111111111</v>
      </c>
    </row>
    <row r="104" spans="1:7" ht="19.5" customHeight="1">
      <c r="A104" s="49">
        <v>102</v>
      </c>
      <c r="B104" s="8" t="s">
        <v>169</v>
      </c>
      <c r="C104" s="7">
        <v>220750</v>
      </c>
      <c r="D104" s="1">
        <v>2203121529</v>
      </c>
      <c r="E104" s="22" t="s">
        <v>76</v>
      </c>
      <c r="F104" s="5">
        <v>43483</v>
      </c>
      <c r="G104" s="50">
        <v>0.4305555555555556</v>
      </c>
    </row>
    <row r="105" spans="1:7" ht="19.5" customHeight="1">
      <c r="A105" s="49">
        <v>103</v>
      </c>
      <c r="B105" s="8" t="s">
        <v>170</v>
      </c>
      <c r="C105" s="7">
        <v>220753</v>
      </c>
      <c r="D105" s="1">
        <v>2202121551</v>
      </c>
      <c r="E105" s="22" t="s">
        <v>77</v>
      </c>
      <c r="F105" s="5">
        <v>43483</v>
      </c>
      <c r="G105" s="50">
        <v>0.4305555555555556</v>
      </c>
    </row>
    <row r="106" spans="1:7" ht="19.5" customHeight="1">
      <c r="A106" s="49">
        <v>104</v>
      </c>
      <c r="B106" s="8" t="s">
        <v>171</v>
      </c>
      <c r="C106" s="7">
        <v>220754</v>
      </c>
      <c r="D106" s="1">
        <v>2217121517</v>
      </c>
      <c r="E106" s="22" t="s">
        <v>76</v>
      </c>
      <c r="F106" s="5">
        <v>43483</v>
      </c>
      <c r="G106" s="50">
        <v>0.4375</v>
      </c>
    </row>
    <row r="107" spans="1:7" ht="19.5" customHeight="1">
      <c r="A107" s="49">
        <v>105</v>
      </c>
      <c r="B107" s="8" t="s">
        <v>172</v>
      </c>
      <c r="C107" s="7">
        <v>220755</v>
      </c>
      <c r="D107" s="1">
        <v>2218121502</v>
      </c>
      <c r="E107" s="22" t="s">
        <v>77</v>
      </c>
      <c r="F107" s="5">
        <v>43483</v>
      </c>
      <c r="G107" s="50">
        <v>0.4375</v>
      </c>
    </row>
    <row r="108" spans="1:7" ht="19.5" customHeight="1">
      <c r="A108" s="49">
        <v>106</v>
      </c>
      <c r="B108" s="8" t="s">
        <v>173</v>
      </c>
      <c r="C108" s="7">
        <v>220757</v>
      </c>
      <c r="D108" s="1">
        <v>2210121616</v>
      </c>
      <c r="E108" s="22" t="s">
        <v>76</v>
      </c>
      <c r="F108" s="5">
        <v>43483</v>
      </c>
      <c r="G108" s="50">
        <v>0.4444444444444444</v>
      </c>
    </row>
    <row r="109" spans="1:7" ht="19.5" customHeight="1">
      <c r="A109" s="49">
        <v>107</v>
      </c>
      <c r="B109" s="8" t="s">
        <v>174</v>
      </c>
      <c r="C109" s="7">
        <v>220759</v>
      </c>
      <c r="D109" s="1">
        <v>2203121572</v>
      </c>
      <c r="E109" s="22" t="s">
        <v>77</v>
      </c>
      <c r="F109" s="5">
        <v>43483</v>
      </c>
      <c r="G109" s="50">
        <v>0.4444444444444444</v>
      </c>
    </row>
    <row r="110" spans="1:7" ht="19.5" customHeight="1">
      <c r="A110" s="49">
        <v>108</v>
      </c>
      <c r="B110" s="8" t="s">
        <v>175</v>
      </c>
      <c r="C110" s="7">
        <v>220760</v>
      </c>
      <c r="D110" s="1">
        <v>2215121535</v>
      </c>
      <c r="E110" s="22" t="s">
        <v>76</v>
      </c>
      <c r="F110" s="5">
        <v>43483</v>
      </c>
      <c r="G110" s="50">
        <v>0.4513888888888889</v>
      </c>
    </row>
    <row r="111" spans="1:7" ht="19.5" customHeight="1">
      <c r="A111" s="49">
        <v>109</v>
      </c>
      <c r="B111" s="8" t="s">
        <v>176</v>
      </c>
      <c r="C111" s="7">
        <v>220762</v>
      </c>
      <c r="D111" s="1">
        <v>2219121545</v>
      </c>
      <c r="E111" s="22" t="s">
        <v>77</v>
      </c>
      <c r="F111" s="5">
        <v>43483</v>
      </c>
      <c r="G111" s="50">
        <v>0.4513888888888889</v>
      </c>
    </row>
    <row r="112" spans="1:7" ht="19.5" customHeight="1">
      <c r="A112" s="49">
        <v>110</v>
      </c>
      <c r="B112" s="8" t="s">
        <v>177</v>
      </c>
      <c r="C112" s="7">
        <v>220763</v>
      </c>
      <c r="D112" s="1">
        <v>2215121554</v>
      </c>
      <c r="E112" s="22" t="s">
        <v>76</v>
      </c>
      <c r="F112" s="5">
        <v>43483</v>
      </c>
      <c r="G112" s="50">
        <v>0.4583333333333333</v>
      </c>
    </row>
    <row r="113" spans="1:7" ht="19.5" customHeight="1">
      <c r="A113" s="49">
        <v>111</v>
      </c>
      <c r="B113" s="8" t="s">
        <v>178</v>
      </c>
      <c r="C113" s="7">
        <v>220764</v>
      </c>
      <c r="D113" s="1">
        <v>2203121594</v>
      </c>
      <c r="E113" s="22" t="s">
        <v>77</v>
      </c>
      <c r="F113" s="5">
        <v>43483</v>
      </c>
      <c r="G113" s="50">
        <v>0.4583333333333333</v>
      </c>
    </row>
    <row r="114" spans="1:7" ht="19.5" customHeight="1">
      <c r="A114" s="49">
        <v>112</v>
      </c>
      <c r="B114" s="8" t="s">
        <v>29</v>
      </c>
      <c r="C114" s="7">
        <v>220766</v>
      </c>
      <c r="D114" s="1">
        <v>2220121086</v>
      </c>
      <c r="E114" s="22" t="s">
        <v>76</v>
      </c>
      <c r="F114" s="5">
        <v>43483</v>
      </c>
      <c r="G114" s="50">
        <v>0.46527777777777773</v>
      </c>
    </row>
    <row r="115" spans="1:7" ht="19.5" customHeight="1">
      <c r="A115" s="49">
        <v>113</v>
      </c>
      <c r="B115" s="8" t="s">
        <v>179</v>
      </c>
      <c r="C115" s="7">
        <v>220770</v>
      </c>
      <c r="D115" s="1">
        <v>2215121041</v>
      </c>
      <c r="E115" s="22" t="s">
        <v>77</v>
      </c>
      <c r="F115" s="5">
        <v>43483</v>
      </c>
      <c r="G115" s="50">
        <v>0.46527777777777773</v>
      </c>
    </row>
    <row r="116" spans="1:7" ht="19.5" customHeight="1">
      <c r="A116" s="49">
        <v>114</v>
      </c>
      <c r="B116" s="8" t="s">
        <v>53</v>
      </c>
      <c r="C116" s="7">
        <v>220771</v>
      </c>
      <c r="D116" s="1">
        <v>2204121133</v>
      </c>
      <c r="E116" s="22" t="s">
        <v>76</v>
      </c>
      <c r="F116" s="5">
        <v>43483</v>
      </c>
      <c r="G116" s="50">
        <v>0.47222222222222227</v>
      </c>
    </row>
    <row r="117" spans="1:7" ht="19.5" customHeight="1">
      <c r="A117" s="49">
        <v>115</v>
      </c>
      <c r="B117" s="8" t="s">
        <v>180</v>
      </c>
      <c r="C117" s="7">
        <v>220774</v>
      </c>
      <c r="D117" s="1">
        <v>2210121649</v>
      </c>
      <c r="E117" s="22" t="s">
        <v>77</v>
      </c>
      <c r="F117" s="5">
        <v>43483</v>
      </c>
      <c r="G117" s="50">
        <v>0.47222222222222227</v>
      </c>
    </row>
    <row r="118" spans="1:7" ht="19.5" customHeight="1">
      <c r="A118" s="49">
        <v>116</v>
      </c>
      <c r="B118" s="8" t="s">
        <v>181</v>
      </c>
      <c r="C118" s="7">
        <v>220776</v>
      </c>
      <c r="D118" s="1">
        <v>2204121593</v>
      </c>
      <c r="E118" s="22" t="s">
        <v>76</v>
      </c>
      <c r="F118" s="5">
        <v>43483</v>
      </c>
      <c r="G118" s="50">
        <v>0.4791666666666667</v>
      </c>
    </row>
    <row r="119" spans="1:7" ht="19.5" customHeight="1">
      <c r="A119" s="49">
        <v>117</v>
      </c>
      <c r="B119" s="8" t="s">
        <v>182</v>
      </c>
      <c r="C119" s="7">
        <v>220780</v>
      </c>
      <c r="D119" s="1">
        <v>2202121655</v>
      </c>
      <c r="E119" s="22" t="s">
        <v>77</v>
      </c>
      <c r="F119" s="5">
        <v>43483</v>
      </c>
      <c r="G119" s="50">
        <v>0.4791666666666667</v>
      </c>
    </row>
    <row r="120" spans="1:7" ht="19.5" customHeight="1">
      <c r="A120" s="49">
        <v>118</v>
      </c>
      <c r="B120" s="8" t="s">
        <v>6</v>
      </c>
      <c r="C120" s="7">
        <v>220782</v>
      </c>
      <c r="D120" s="1">
        <v>2220121508</v>
      </c>
      <c r="E120" s="22" t="s">
        <v>76</v>
      </c>
      <c r="F120" s="5">
        <v>43483</v>
      </c>
      <c r="G120" s="50">
        <v>0.4861111111111111</v>
      </c>
    </row>
    <row r="121" spans="1:7" ht="28.5" customHeight="1">
      <c r="A121" s="49">
        <v>119</v>
      </c>
      <c r="B121" s="8" t="s">
        <v>183</v>
      </c>
      <c r="C121" s="7">
        <v>220783</v>
      </c>
      <c r="D121" s="1">
        <v>2208121501</v>
      </c>
      <c r="E121" s="22" t="s">
        <v>77</v>
      </c>
      <c r="F121" s="5">
        <v>43483</v>
      </c>
      <c r="G121" s="50">
        <v>0.4861111111111111</v>
      </c>
    </row>
    <row r="122" spans="1:7" ht="28.5" customHeight="1">
      <c r="A122" s="49">
        <v>120</v>
      </c>
      <c r="B122" s="8" t="s">
        <v>11</v>
      </c>
      <c r="C122" s="7">
        <v>220785</v>
      </c>
      <c r="D122" s="1">
        <v>2220121503</v>
      </c>
      <c r="E122" s="22" t="s">
        <v>76</v>
      </c>
      <c r="F122" s="5">
        <v>43483</v>
      </c>
      <c r="G122" s="50">
        <v>0.4930555555555556</v>
      </c>
    </row>
    <row r="123" spans="1:7" ht="19.5" customHeight="1">
      <c r="A123" s="49">
        <v>121</v>
      </c>
      <c r="B123" s="8" t="s">
        <v>184</v>
      </c>
      <c r="C123" s="7">
        <v>220787</v>
      </c>
      <c r="D123" s="1">
        <v>2201121566</v>
      </c>
      <c r="E123" s="22" t="s">
        <v>77</v>
      </c>
      <c r="F123" s="5">
        <v>43483</v>
      </c>
      <c r="G123" s="50">
        <v>0.4930555555555556</v>
      </c>
    </row>
    <row r="124" spans="1:7" ht="19.5" customHeight="1">
      <c r="A124" s="49">
        <v>122</v>
      </c>
      <c r="B124" s="8" t="s">
        <v>185</v>
      </c>
      <c r="C124" s="7">
        <v>220791</v>
      </c>
      <c r="D124" s="1">
        <v>2203121567</v>
      </c>
      <c r="E124" s="22" t="s">
        <v>76</v>
      </c>
      <c r="F124" s="5">
        <v>43483</v>
      </c>
      <c r="G124" s="50">
        <v>0.5416666666666666</v>
      </c>
    </row>
    <row r="125" spans="1:7" ht="19.5" customHeight="1">
      <c r="A125" s="49">
        <v>123</v>
      </c>
      <c r="B125" s="8" t="s">
        <v>186</v>
      </c>
      <c r="C125" s="7">
        <v>220793</v>
      </c>
      <c r="D125" s="1">
        <v>2205121544</v>
      </c>
      <c r="E125" s="22" t="s">
        <v>77</v>
      </c>
      <c r="F125" s="5">
        <v>43483</v>
      </c>
      <c r="G125" s="50">
        <v>0.5416666666666666</v>
      </c>
    </row>
    <row r="126" spans="1:7" ht="19.5" customHeight="1">
      <c r="A126" s="49">
        <v>124</v>
      </c>
      <c r="B126" s="8" t="s">
        <v>187</v>
      </c>
      <c r="C126" s="7">
        <v>220796</v>
      </c>
      <c r="D126" s="1">
        <v>2210121603</v>
      </c>
      <c r="E126" s="22" t="s">
        <v>76</v>
      </c>
      <c r="F126" s="5">
        <v>43483</v>
      </c>
      <c r="G126" s="50">
        <v>0.548611111111111</v>
      </c>
    </row>
    <row r="127" spans="1:7" ht="19.5" customHeight="1">
      <c r="A127" s="49">
        <v>125</v>
      </c>
      <c r="B127" s="8" t="s">
        <v>188</v>
      </c>
      <c r="C127" s="7">
        <v>220797</v>
      </c>
      <c r="D127" s="1">
        <v>2204121624</v>
      </c>
      <c r="E127" s="22" t="s">
        <v>77</v>
      </c>
      <c r="F127" s="5">
        <v>43483</v>
      </c>
      <c r="G127" s="50">
        <v>0.548611111111111</v>
      </c>
    </row>
    <row r="128" spans="1:7" ht="19.5" customHeight="1">
      <c r="A128" s="49">
        <v>126</v>
      </c>
      <c r="B128" s="8" t="s">
        <v>31</v>
      </c>
      <c r="C128" s="7">
        <v>220798</v>
      </c>
      <c r="D128" s="1">
        <v>2220121504</v>
      </c>
      <c r="E128" s="22" t="s">
        <v>76</v>
      </c>
      <c r="F128" s="5">
        <v>43483</v>
      </c>
      <c r="G128" s="50">
        <v>0.5555555555555556</v>
      </c>
    </row>
    <row r="129" spans="1:7" ht="19.5" customHeight="1">
      <c r="A129" s="49">
        <v>127</v>
      </c>
      <c r="B129" s="11" t="s">
        <v>189</v>
      </c>
      <c r="C129" s="7">
        <v>220799</v>
      </c>
      <c r="D129" s="12">
        <v>2202121145</v>
      </c>
      <c r="E129" s="22" t="s">
        <v>77</v>
      </c>
      <c r="F129" s="5">
        <v>43483</v>
      </c>
      <c r="G129" s="50">
        <v>0.5555555555555556</v>
      </c>
    </row>
    <row r="130" spans="1:7" ht="19.5" customHeight="1">
      <c r="A130" s="49">
        <v>128</v>
      </c>
      <c r="B130" s="8" t="s">
        <v>190</v>
      </c>
      <c r="C130" s="7">
        <v>221102</v>
      </c>
      <c r="D130" s="1">
        <v>2215121569</v>
      </c>
      <c r="E130" s="22" t="s">
        <v>76</v>
      </c>
      <c r="F130" s="5">
        <v>43483</v>
      </c>
      <c r="G130" s="50">
        <v>0.5625</v>
      </c>
    </row>
    <row r="131" spans="1:7" ht="19.5" customHeight="1">
      <c r="A131" s="49">
        <v>129</v>
      </c>
      <c r="B131" s="8" t="s">
        <v>191</v>
      </c>
      <c r="C131" s="7">
        <v>221105</v>
      </c>
      <c r="D131" s="1" t="s">
        <v>192</v>
      </c>
      <c r="E131" s="22" t="s">
        <v>77</v>
      </c>
      <c r="F131" s="5">
        <v>43483</v>
      </c>
      <c r="G131" s="50">
        <v>0.5625</v>
      </c>
    </row>
    <row r="132" spans="1:7" ht="19.5" customHeight="1">
      <c r="A132" s="49">
        <v>130</v>
      </c>
      <c r="B132" s="8" t="s">
        <v>193</v>
      </c>
      <c r="C132" s="7">
        <v>221106</v>
      </c>
      <c r="D132" s="1">
        <v>2217121513</v>
      </c>
      <c r="E132" s="22" t="s">
        <v>76</v>
      </c>
      <c r="F132" s="5">
        <v>43483</v>
      </c>
      <c r="G132" s="50">
        <v>0.5694444444444444</v>
      </c>
    </row>
    <row r="133" spans="1:7" ht="19.5" customHeight="1">
      <c r="A133" s="49">
        <v>131</v>
      </c>
      <c r="B133" s="8" t="s">
        <v>194</v>
      </c>
      <c r="C133" s="7">
        <v>221107</v>
      </c>
      <c r="D133" s="1">
        <v>2215121561</v>
      </c>
      <c r="E133" s="22" t="s">
        <v>77</v>
      </c>
      <c r="F133" s="5">
        <v>43483</v>
      </c>
      <c r="G133" s="50">
        <v>0.5694444444444444</v>
      </c>
    </row>
    <row r="134" spans="1:7" ht="19.5" customHeight="1">
      <c r="A134" s="49">
        <v>132</v>
      </c>
      <c r="B134" s="8" t="s">
        <v>195</v>
      </c>
      <c r="C134" s="7">
        <v>221115</v>
      </c>
      <c r="D134" s="1" t="s">
        <v>196</v>
      </c>
      <c r="E134" s="22" t="s">
        <v>76</v>
      </c>
      <c r="F134" s="5">
        <v>43483</v>
      </c>
      <c r="G134" s="50">
        <v>0.576388888888889</v>
      </c>
    </row>
    <row r="135" spans="1:7" ht="19.5" customHeight="1">
      <c r="A135" s="49">
        <v>133</v>
      </c>
      <c r="B135" s="8" t="s">
        <v>197</v>
      </c>
      <c r="C135" s="7">
        <v>221122</v>
      </c>
      <c r="D135" s="1">
        <v>2206121504</v>
      </c>
      <c r="E135" s="22" t="s">
        <v>77</v>
      </c>
      <c r="F135" s="5">
        <v>43483</v>
      </c>
      <c r="G135" s="50">
        <v>0.576388888888889</v>
      </c>
    </row>
    <row r="136" spans="1:7" ht="19.5" customHeight="1">
      <c r="A136" s="49">
        <v>134</v>
      </c>
      <c r="B136" s="8" t="s">
        <v>198</v>
      </c>
      <c r="C136" s="7">
        <v>221123</v>
      </c>
      <c r="D136" s="1">
        <v>2215121566</v>
      </c>
      <c r="E136" s="22" t="s">
        <v>76</v>
      </c>
      <c r="F136" s="5">
        <v>43483</v>
      </c>
      <c r="G136" s="50">
        <v>0.5833333333333334</v>
      </c>
    </row>
    <row r="137" spans="1:7" ht="19.5" customHeight="1">
      <c r="A137" s="49">
        <v>135</v>
      </c>
      <c r="B137" s="8" t="s">
        <v>199</v>
      </c>
      <c r="C137" s="7">
        <v>221130</v>
      </c>
      <c r="D137" s="1">
        <v>2202121606</v>
      </c>
      <c r="E137" s="22" t="s">
        <v>77</v>
      </c>
      <c r="F137" s="5">
        <v>43483</v>
      </c>
      <c r="G137" s="50">
        <v>0.5833333333333334</v>
      </c>
    </row>
    <row r="138" spans="1:7" ht="19.5" customHeight="1">
      <c r="A138" s="49">
        <v>136</v>
      </c>
      <c r="B138" s="8" t="s">
        <v>200</v>
      </c>
      <c r="C138" s="7">
        <v>221131</v>
      </c>
      <c r="D138" s="9">
        <v>2215121572</v>
      </c>
      <c r="E138" s="22" t="s">
        <v>76</v>
      </c>
      <c r="F138" s="5">
        <v>43483</v>
      </c>
      <c r="G138" s="50">
        <v>0.5902777777777778</v>
      </c>
    </row>
    <row r="139" spans="1:7" ht="19.5" customHeight="1">
      <c r="A139" s="49">
        <v>137</v>
      </c>
      <c r="B139" s="8" t="s">
        <v>201</v>
      </c>
      <c r="C139" s="7">
        <v>221134</v>
      </c>
      <c r="D139" s="1">
        <v>2210121626</v>
      </c>
      <c r="E139" s="22" t="s">
        <v>77</v>
      </c>
      <c r="F139" s="5">
        <v>43483</v>
      </c>
      <c r="G139" s="50">
        <v>0.5902777777777778</v>
      </c>
    </row>
    <row r="140" spans="1:7" ht="19.5" customHeight="1">
      <c r="A140" s="49">
        <v>138</v>
      </c>
      <c r="B140" s="8" t="s">
        <v>202</v>
      </c>
      <c r="C140" s="7">
        <v>221140</v>
      </c>
      <c r="D140" s="1">
        <v>2215121570</v>
      </c>
      <c r="E140" s="22" t="s">
        <v>76</v>
      </c>
      <c r="F140" s="5">
        <v>43483</v>
      </c>
      <c r="G140" s="50">
        <v>0.5972222222222222</v>
      </c>
    </row>
    <row r="141" spans="1:7" ht="19.5" customHeight="1">
      <c r="A141" s="49">
        <v>139</v>
      </c>
      <c r="B141" s="8" t="s">
        <v>203</v>
      </c>
      <c r="C141" s="7">
        <v>221292</v>
      </c>
      <c r="D141" s="1">
        <v>2219121555</v>
      </c>
      <c r="E141" s="22" t="s">
        <v>77</v>
      </c>
      <c r="F141" s="5">
        <v>43483</v>
      </c>
      <c r="G141" s="50">
        <v>0.5972222222222222</v>
      </c>
    </row>
    <row r="142" spans="1:7" ht="19.5" customHeight="1">
      <c r="A142" s="49">
        <v>140</v>
      </c>
      <c r="B142" s="8" t="s">
        <v>204</v>
      </c>
      <c r="C142" s="7">
        <v>221293</v>
      </c>
      <c r="D142" s="1">
        <v>2202121132</v>
      </c>
      <c r="E142" s="22" t="s">
        <v>76</v>
      </c>
      <c r="F142" s="5">
        <v>43483</v>
      </c>
      <c r="G142" s="50">
        <v>0.6041666666666666</v>
      </c>
    </row>
    <row r="143" spans="1:7" ht="19.5" customHeight="1">
      <c r="A143" s="49">
        <v>141</v>
      </c>
      <c r="B143" s="13" t="s">
        <v>205</v>
      </c>
      <c r="C143" s="7">
        <v>221296</v>
      </c>
      <c r="D143" s="1">
        <v>2214121521</v>
      </c>
      <c r="E143" s="22" t="s">
        <v>77</v>
      </c>
      <c r="F143" s="5">
        <v>43483</v>
      </c>
      <c r="G143" s="50">
        <v>0.6041666666666666</v>
      </c>
    </row>
    <row r="144" spans="1:7" ht="19.5" customHeight="1">
      <c r="A144" s="49">
        <v>142</v>
      </c>
      <c r="B144" s="8" t="s">
        <v>5</v>
      </c>
      <c r="C144" s="7">
        <v>221299</v>
      </c>
      <c r="D144" s="1">
        <v>2220121501</v>
      </c>
      <c r="E144" s="22" t="s">
        <v>76</v>
      </c>
      <c r="F144" s="5">
        <v>43483</v>
      </c>
      <c r="G144" s="50">
        <v>0.611111111111111</v>
      </c>
    </row>
    <row r="145" spans="1:7" ht="27" customHeight="1">
      <c r="A145" s="49">
        <v>143</v>
      </c>
      <c r="B145" s="8" t="s">
        <v>206</v>
      </c>
      <c r="C145" s="7">
        <v>221302</v>
      </c>
      <c r="D145" s="1">
        <v>2214121509</v>
      </c>
      <c r="E145" s="22" t="s">
        <v>77</v>
      </c>
      <c r="F145" s="5">
        <v>43483</v>
      </c>
      <c r="G145" s="50">
        <v>0.611111111111111</v>
      </c>
    </row>
    <row r="146" spans="1:7" ht="19.5" customHeight="1">
      <c r="A146" s="49">
        <v>144</v>
      </c>
      <c r="B146" s="8" t="s">
        <v>207</v>
      </c>
      <c r="C146" s="7">
        <v>221304</v>
      </c>
      <c r="D146" s="1">
        <v>2206121533</v>
      </c>
      <c r="E146" s="22" t="s">
        <v>76</v>
      </c>
      <c r="F146" s="5">
        <v>43483</v>
      </c>
      <c r="G146" s="50">
        <v>0.6180555555555556</v>
      </c>
    </row>
    <row r="147" spans="1:7" ht="29.25" customHeight="1">
      <c r="A147" s="49">
        <v>145</v>
      </c>
      <c r="B147" s="8" t="s">
        <v>208</v>
      </c>
      <c r="C147" s="14">
        <v>221305</v>
      </c>
      <c r="D147" s="1">
        <v>2204121577</v>
      </c>
      <c r="E147" s="22" t="s">
        <v>77</v>
      </c>
      <c r="F147" s="5">
        <v>43483</v>
      </c>
      <c r="G147" s="50">
        <v>0.6180555555555556</v>
      </c>
    </row>
    <row r="148" spans="1:7" ht="19.5" customHeight="1">
      <c r="A148" s="49">
        <v>146</v>
      </c>
      <c r="B148" s="8" t="s">
        <v>209</v>
      </c>
      <c r="C148" s="7">
        <v>221804</v>
      </c>
      <c r="D148" s="1">
        <v>2219121549</v>
      </c>
      <c r="E148" s="22" t="s">
        <v>76</v>
      </c>
      <c r="F148" s="5">
        <v>43483</v>
      </c>
      <c r="G148" s="50">
        <v>0.625</v>
      </c>
    </row>
    <row r="149" spans="1:7" ht="19.5" customHeight="1">
      <c r="A149" s="49">
        <v>147</v>
      </c>
      <c r="B149" s="8" t="s">
        <v>210</v>
      </c>
      <c r="C149" s="7">
        <v>222232</v>
      </c>
      <c r="D149" s="1">
        <v>2202121663</v>
      </c>
      <c r="E149" s="22" t="s">
        <v>77</v>
      </c>
      <c r="F149" s="5">
        <v>43483</v>
      </c>
      <c r="G149" s="50">
        <v>0.625</v>
      </c>
    </row>
    <row r="150" spans="1:7" ht="19.5" customHeight="1">
      <c r="A150" s="49">
        <v>148</v>
      </c>
      <c r="B150" s="13" t="s">
        <v>211</v>
      </c>
      <c r="C150" s="7">
        <v>222293</v>
      </c>
      <c r="D150" s="14">
        <v>2201121578</v>
      </c>
      <c r="E150" s="22" t="s">
        <v>76</v>
      </c>
      <c r="F150" s="5">
        <v>43483</v>
      </c>
      <c r="G150" s="50">
        <v>0.6319444444444444</v>
      </c>
    </row>
    <row r="151" spans="1:7" ht="19.5" customHeight="1">
      <c r="A151" s="49">
        <v>149</v>
      </c>
      <c r="B151" s="13" t="s">
        <v>212</v>
      </c>
      <c r="C151" s="7">
        <v>222522</v>
      </c>
      <c r="D151" s="14">
        <v>2202121681</v>
      </c>
      <c r="E151" s="22" t="s">
        <v>77</v>
      </c>
      <c r="F151" s="5">
        <v>43483</v>
      </c>
      <c r="G151" s="50">
        <v>0.6319444444444444</v>
      </c>
    </row>
    <row r="152" spans="1:7" ht="19.5" customHeight="1">
      <c r="A152" s="49">
        <v>150</v>
      </c>
      <c r="B152" s="13" t="s">
        <v>213</v>
      </c>
      <c r="C152" s="7">
        <v>222526</v>
      </c>
      <c r="D152" s="14" t="s">
        <v>214</v>
      </c>
      <c r="E152" s="22" t="s">
        <v>76</v>
      </c>
      <c r="F152" s="5">
        <v>43483</v>
      </c>
      <c r="G152" s="50">
        <v>0.638888888888889</v>
      </c>
    </row>
    <row r="153" spans="1:7" ht="19.5" customHeight="1">
      <c r="A153" s="49">
        <v>151</v>
      </c>
      <c r="B153" s="13" t="s">
        <v>215</v>
      </c>
      <c r="C153" s="7">
        <v>222533</v>
      </c>
      <c r="D153" s="14">
        <v>2217121544</v>
      </c>
      <c r="E153" s="22" t="s">
        <v>77</v>
      </c>
      <c r="F153" s="5">
        <v>43483</v>
      </c>
      <c r="G153" s="50">
        <v>0.638888888888889</v>
      </c>
    </row>
    <row r="154" spans="1:7" ht="19.5" customHeight="1">
      <c r="A154" s="49">
        <v>152</v>
      </c>
      <c r="B154" s="13" t="s">
        <v>216</v>
      </c>
      <c r="C154" s="7">
        <v>222537</v>
      </c>
      <c r="D154" s="14">
        <v>2206121535</v>
      </c>
      <c r="E154" s="22" t="s">
        <v>76</v>
      </c>
      <c r="F154" s="5">
        <v>43483</v>
      </c>
      <c r="G154" s="50">
        <v>0.6458333333333334</v>
      </c>
    </row>
    <row r="155" spans="1:7" ht="27" customHeight="1">
      <c r="A155" s="49">
        <v>153</v>
      </c>
      <c r="B155" s="13" t="s">
        <v>217</v>
      </c>
      <c r="C155" s="7">
        <v>222550</v>
      </c>
      <c r="D155" s="14">
        <v>2210121527</v>
      </c>
      <c r="E155" s="22" t="s">
        <v>77</v>
      </c>
      <c r="F155" s="5">
        <v>43483</v>
      </c>
      <c r="G155" s="50">
        <v>0.6458333333333334</v>
      </c>
    </row>
    <row r="156" spans="1:7" ht="19.5" customHeight="1">
      <c r="A156" s="49">
        <v>154</v>
      </c>
      <c r="B156" s="13" t="s">
        <v>218</v>
      </c>
      <c r="C156" s="7">
        <v>222553</v>
      </c>
      <c r="D156" s="14">
        <v>2215121573</v>
      </c>
      <c r="E156" s="22" t="s">
        <v>76</v>
      </c>
      <c r="F156" s="5">
        <v>43483</v>
      </c>
      <c r="G156" s="50">
        <v>0.6527777777777778</v>
      </c>
    </row>
    <row r="157" spans="1:7" ht="27" customHeight="1">
      <c r="A157" s="49">
        <v>155</v>
      </c>
      <c r="B157" s="13" t="s">
        <v>219</v>
      </c>
      <c r="C157" s="15">
        <v>222586</v>
      </c>
      <c r="D157" s="14">
        <v>2206121530</v>
      </c>
      <c r="E157" s="22" t="s">
        <v>77</v>
      </c>
      <c r="F157" s="5">
        <v>43483</v>
      </c>
      <c r="G157" s="50">
        <v>0.6527777777777778</v>
      </c>
    </row>
    <row r="158" spans="1:7" ht="19.5" customHeight="1">
      <c r="A158" s="49">
        <v>156</v>
      </c>
      <c r="B158" s="13" t="s">
        <v>220</v>
      </c>
      <c r="C158" s="15">
        <v>222587</v>
      </c>
      <c r="D158" s="14" t="s">
        <v>221</v>
      </c>
      <c r="E158" s="22" t="s">
        <v>76</v>
      </c>
      <c r="F158" s="5">
        <v>43483</v>
      </c>
      <c r="G158" s="50">
        <v>0.6597222222222222</v>
      </c>
    </row>
    <row r="159" spans="1:7" ht="19.5" customHeight="1">
      <c r="A159" s="49">
        <v>157</v>
      </c>
      <c r="B159" s="13" t="s">
        <v>222</v>
      </c>
      <c r="C159" s="15">
        <v>222588</v>
      </c>
      <c r="D159" s="14" t="s">
        <v>223</v>
      </c>
      <c r="E159" s="22" t="s">
        <v>77</v>
      </c>
      <c r="F159" s="5">
        <v>43483</v>
      </c>
      <c r="G159" s="50">
        <v>0.6597222222222222</v>
      </c>
    </row>
    <row r="160" spans="1:7" ht="19.5" customHeight="1">
      <c r="A160" s="49">
        <v>158</v>
      </c>
      <c r="B160" s="13" t="s">
        <v>224</v>
      </c>
      <c r="C160" s="15">
        <v>222597</v>
      </c>
      <c r="D160" s="14">
        <v>2204121645</v>
      </c>
      <c r="E160" s="22" t="s">
        <v>76</v>
      </c>
      <c r="F160" s="5">
        <v>43483</v>
      </c>
      <c r="G160" s="50">
        <v>0.6666666666666666</v>
      </c>
    </row>
    <row r="161" spans="1:7" ht="27.75" customHeight="1">
      <c r="A161" s="49">
        <v>159</v>
      </c>
      <c r="B161" s="13" t="s">
        <v>225</v>
      </c>
      <c r="C161" s="7">
        <v>222602</v>
      </c>
      <c r="D161" s="14" t="s">
        <v>226</v>
      </c>
      <c r="E161" s="22" t="s">
        <v>77</v>
      </c>
      <c r="F161" s="5">
        <v>43483</v>
      </c>
      <c r="G161" s="50">
        <v>0.6666666666666666</v>
      </c>
    </row>
    <row r="162" spans="1:7" ht="19.5" customHeight="1">
      <c r="A162" s="49">
        <v>160</v>
      </c>
      <c r="B162" s="13" t="s">
        <v>227</v>
      </c>
      <c r="C162" s="7">
        <v>222603</v>
      </c>
      <c r="D162" s="14" t="s">
        <v>228</v>
      </c>
      <c r="E162" s="22" t="s">
        <v>76</v>
      </c>
      <c r="F162" s="5">
        <v>43483</v>
      </c>
      <c r="G162" s="50">
        <v>0.6736111111111112</v>
      </c>
    </row>
    <row r="163" spans="1:7" ht="19.5" customHeight="1">
      <c r="A163" s="49">
        <v>161</v>
      </c>
      <c r="B163" s="13" t="s">
        <v>229</v>
      </c>
      <c r="C163" s="7">
        <v>222608</v>
      </c>
      <c r="D163" s="14">
        <v>2207121548</v>
      </c>
      <c r="E163" s="22" t="s">
        <v>77</v>
      </c>
      <c r="F163" s="5">
        <v>43483</v>
      </c>
      <c r="G163" s="50">
        <v>0.6736111111111112</v>
      </c>
    </row>
    <row r="164" spans="1:7" ht="19.5" customHeight="1">
      <c r="A164" s="49">
        <v>162</v>
      </c>
      <c r="B164" s="13" t="s">
        <v>230</v>
      </c>
      <c r="C164" s="7">
        <v>222610</v>
      </c>
      <c r="D164" s="14">
        <v>2202121683</v>
      </c>
      <c r="E164" s="22" t="s">
        <v>76</v>
      </c>
      <c r="F164" s="5">
        <v>43483</v>
      </c>
      <c r="G164" s="50">
        <v>0.6805555555555555</v>
      </c>
    </row>
    <row r="165" spans="1:7" ht="19.5" customHeight="1">
      <c r="A165" s="49">
        <v>163</v>
      </c>
      <c r="B165" s="13" t="s">
        <v>231</v>
      </c>
      <c r="C165" s="7">
        <v>222611</v>
      </c>
      <c r="D165" s="14">
        <v>2203121613</v>
      </c>
      <c r="E165" s="22" t="s">
        <v>77</v>
      </c>
      <c r="F165" s="5">
        <v>43483</v>
      </c>
      <c r="G165" s="50">
        <v>0.6805555555555555</v>
      </c>
    </row>
    <row r="166" spans="1:7" ht="19.5" customHeight="1">
      <c r="A166" s="49">
        <v>164</v>
      </c>
      <c r="B166" s="13" t="s">
        <v>37</v>
      </c>
      <c r="C166" s="7">
        <v>223034</v>
      </c>
      <c r="D166" s="14" t="s">
        <v>232</v>
      </c>
      <c r="E166" s="22" t="s">
        <v>76</v>
      </c>
      <c r="F166" s="5">
        <v>43483</v>
      </c>
      <c r="G166" s="50">
        <v>0.6875</v>
      </c>
    </row>
    <row r="167" spans="1:7" ht="19.5" customHeight="1">
      <c r="A167" s="49">
        <v>165</v>
      </c>
      <c r="B167" s="13" t="s">
        <v>233</v>
      </c>
      <c r="C167" s="7">
        <v>223058</v>
      </c>
      <c r="D167" s="14" t="s">
        <v>234</v>
      </c>
      <c r="E167" s="22" t="s">
        <v>77</v>
      </c>
      <c r="F167" s="5">
        <v>43483</v>
      </c>
      <c r="G167" s="50">
        <v>0.6875</v>
      </c>
    </row>
    <row r="168" spans="1:7" ht="19.5" customHeight="1">
      <c r="A168" s="49">
        <v>166</v>
      </c>
      <c r="B168" s="8" t="s">
        <v>235</v>
      </c>
      <c r="C168" s="7">
        <v>223076</v>
      </c>
      <c r="D168" s="1">
        <v>2204121616</v>
      </c>
      <c r="E168" s="22" t="s">
        <v>76</v>
      </c>
      <c r="F168" s="5">
        <v>43483</v>
      </c>
      <c r="G168" s="50">
        <v>0.6944444444444445</v>
      </c>
    </row>
    <row r="169" spans="1:7" ht="19.5" customHeight="1">
      <c r="A169" s="49">
        <v>167</v>
      </c>
      <c r="B169" s="13" t="s">
        <v>236</v>
      </c>
      <c r="C169" s="7">
        <v>223163</v>
      </c>
      <c r="D169" s="14">
        <v>2211121521</v>
      </c>
      <c r="E169" s="22" t="s">
        <v>77</v>
      </c>
      <c r="F169" s="5">
        <v>43483</v>
      </c>
      <c r="G169" s="50">
        <v>0.6944444444444445</v>
      </c>
    </row>
    <row r="170" spans="1:7" ht="19.5" customHeight="1">
      <c r="A170" s="49">
        <v>168</v>
      </c>
      <c r="B170" s="13" t="s">
        <v>237</v>
      </c>
      <c r="C170" s="7">
        <v>223165</v>
      </c>
      <c r="D170" s="14">
        <v>2219121554</v>
      </c>
      <c r="E170" s="22" t="s">
        <v>76</v>
      </c>
      <c r="F170" s="5">
        <v>43483</v>
      </c>
      <c r="G170" s="50">
        <v>0.7013888888888888</v>
      </c>
    </row>
    <row r="171" spans="1:7" ht="19.5" customHeight="1" thickBot="1">
      <c r="A171" s="51">
        <v>169</v>
      </c>
      <c r="B171" s="52" t="s">
        <v>14</v>
      </c>
      <c r="C171" s="53">
        <v>223282</v>
      </c>
      <c r="D171" s="64" t="s">
        <v>238</v>
      </c>
      <c r="E171" s="55" t="s">
        <v>77</v>
      </c>
      <c r="F171" s="56">
        <v>43483</v>
      </c>
      <c r="G171" s="57">
        <v>0.7013888888888888</v>
      </c>
    </row>
    <row r="172" spans="1:7" ht="19.5" customHeight="1">
      <c r="A172" s="42">
        <v>170</v>
      </c>
      <c r="B172" s="63" t="s">
        <v>239</v>
      </c>
      <c r="C172" s="44">
        <v>223283</v>
      </c>
      <c r="D172" s="65">
        <v>2219121525</v>
      </c>
      <c r="E172" s="46" t="s">
        <v>76</v>
      </c>
      <c r="F172" s="47">
        <v>43486</v>
      </c>
      <c r="G172" s="48">
        <v>0.375</v>
      </c>
    </row>
    <row r="173" spans="1:7" ht="19.5" customHeight="1">
      <c r="A173" s="49">
        <v>171</v>
      </c>
      <c r="B173" s="8" t="s">
        <v>17</v>
      </c>
      <c r="C173" s="7">
        <v>223284</v>
      </c>
      <c r="D173" s="14">
        <v>2213121523</v>
      </c>
      <c r="E173" s="22" t="s">
        <v>77</v>
      </c>
      <c r="F173" s="5">
        <v>43486</v>
      </c>
      <c r="G173" s="50">
        <v>0.375</v>
      </c>
    </row>
    <row r="174" spans="1:7" ht="19.5" customHeight="1">
      <c r="A174" s="49">
        <v>172</v>
      </c>
      <c r="B174" s="8" t="s">
        <v>240</v>
      </c>
      <c r="C174" s="7">
        <v>223286</v>
      </c>
      <c r="D174" s="14">
        <v>2203121610</v>
      </c>
      <c r="E174" s="22" t="s">
        <v>76</v>
      </c>
      <c r="F174" s="5">
        <v>43486</v>
      </c>
      <c r="G174" s="50">
        <v>0.3819444444444444</v>
      </c>
    </row>
    <row r="175" spans="1:7" ht="19.5" customHeight="1">
      <c r="A175" s="49">
        <v>173</v>
      </c>
      <c r="B175" s="8" t="s">
        <v>241</v>
      </c>
      <c r="C175" s="7">
        <v>223287</v>
      </c>
      <c r="D175" s="14" t="s">
        <v>242</v>
      </c>
      <c r="E175" s="22" t="s">
        <v>77</v>
      </c>
      <c r="F175" s="5">
        <v>43486</v>
      </c>
      <c r="G175" s="50">
        <v>0.3819444444444444</v>
      </c>
    </row>
    <row r="176" spans="1:7" ht="19.5" customHeight="1">
      <c r="A176" s="49">
        <v>174</v>
      </c>
      <c r="B176" s="8" t="s">
        <v>243</v>
      </c>
      <c r="C176" s="7">
        <v>223288</v>
      </c>
      <c r="D176" s="14">
        <v>2208121520</v>
      </c>
      <c r="E176" s="22" t="s">
        <v>76</v>
      </c>
      <c r="F176" s="5">
        <v>43486</v>
      </c>
      <c r="G176" s="50">
        <v>0.3888888888888889</v>
      </c>
    </row>
    <row r="177" spans="1:7" ht="19.5" customHeight="1">
      <c r="A177" s="49">
        <v>175</v>
      </c>
      <c r="B177" s="8" t="s">
        <v>244</v>
      </c>
      <c r="C177" s="7">
        <v>223290</v>
      </c>
      <c r="D177" s="1">
        <v>2204121571</v>
      </c>
      <c r="E177" s="22" t="s">
        <v>77</v>
      </c>
      <c r="F177" s="5">
        <v>43486</v>
      </c>
      <c r="G177" s="50">
        <v>0.3888888888888889</v>
      </c>
    </row>
    <row r="178" spans="1:7" ht="19.5" customHeight="1">
      <c r="A178" s="49">
        <v>176</v>
      </c>
      <c r="B178" s="13" t="s">
        <v>16</v>
      </c>
      <c r="C178" s="7">
        <v>223296</v>
      </c>
      <c r="D178" s="14">
        <v>2213121515</v>
      </c>
      <c r="E178" s="22" t="s">
        <v>76</v>
      </c>
      <c r="F178" s="5">
        <v>43486</v>
      </c>
      <c r="G178" s="50">
        <v>0.3958333333333333</v>
      </c>
    </row>
    <row r="179" spans="1:7" ht="19.5" customHeight="1">
      <c r="A179" s="49">
        <v>177</v>
      </c>
      <c r="B179" s="13" t="s">
        <v>15</v>
      </c>
      <c r="C179" s="7">
        <v>223297</v>
      </c>
      <c r="D179" s="14">
        <v>2205121560</v>
      </c>
      <c r="E179" s="22" t="s">
        <v>77</v>
      </c>
      <c r="F179" s="5">
        <v>43486</v>
      </c>
      <c r="G179" s="50">
        <v>0.3958333333333333</v>
      </c>
    </row>
    <row r="180" spans="1:7" ht="19.5" customHeight="1">
      <c r="A180" s="49">
        <v>178</v>
      </c>
      <c r="B180" s="8" t="s">
        <v>245</v>
      </c>
      <c r="C180" s="7">
        <v>223306</v>
      </c>
      <c r="D180" s="1">
        <v>2215121580</v>
      </c>
      <c r="E180" s="22" t="s">
        <v>76</v>
      </c>
      <c r="F180" s="5">
        <v>43486</v>
      </c>
      <c r="G180" s="50">
        <v>0.40277777777777773</v>
      </c>
    </row>
    <row r="181" spans="1:7" ht="19.5" customHeight="1">
      <c r="A181" s="49">
        <v>179</v>
      </c>
      <c r="B181" s="13" t="s">
        <v>246</v>
      </c>
      <c r="C181" s="7">
        <v>223880</v>
      </c>
      <c r="D181" s="14">
        <v>2219121539</v>
      </c>
      <c r="E181" s="22" t="s">
        <v>77</v>
      </c>
      <c r="F181" s="5">
        <v>43486</v>
      </c>
      <c r="G181" s="50">
        <v>0.40277777777777773</v>
      </c>
    </row>
    <row r="182" spans="1:7" ht="19.5" customHeight="1">
      <c r="A182" s="49">
        <v>180</v>
      </c>
      <c r="B182" s="13" t="s">
        <v>247</v>
      </c>
      <c r="C182" s="7">
        <v>223881</v>
      </c>
      <c r="D182" s="14">
        <v>2201121570</v>
      </c>
      <c r="E182" s="22" t="s">
        <v>76</v>
      </c>
      <c r="F182" s="5">
        <v>43486</v>
      </c>
      <c r="G182" s="50">
        <v>0.40972222222222227</v>
      </c>
    </row>
    <row r="183" spans="1:7" ht="19.5" customHeight="1">
      <c r="A183" s="49">
        <v>181</v>
      </c>
      <c r="B183" s="13" t="s">
        <v>248</v>
      </c>
      <c r="C183" s="7">
        <v>223882</v>
      </c>
      <c r="D183" s="14">
        <v>2210121749</v>
      </c>
      <c r="E183" s="22" t="s">
        <v>77</v>
      </c>
      <c r="F183" s="5">
        <v>43486</v>
      </c>
      <c r="G183" s="50">
        <v>0.40972222222222227</v>
      </c>
    </row>
    <row r="184" spans="1:7" ht="19.5" customHeight="1">
      <c r="A184" s="49">
        <v>182</v>
      </c>
      <c r="B184" s="13" t="s">
        <v>66</v>
      </c>
      <c r="C184" s="7">
        <v>223885</v>
      </c>
      <c r="D184" s="14">
        <v>2204121635</v>
      </c>
      <c r="E184" s="22" t="s">
        <v>76</v>
      </c>
      <c r="F184" s="5">
        <v>43486</v>
      </c>
      <c r="G184" s="50">
        <v>0.4166666666666667</v>
      </c>
    </row>
    <row r="185" spans="1:7" ht="27.75" customHeight="1">
      <c r="A185" s="49">
        <v>183</v>
      </c>
      <c r="B185" s="13" t="s">
        <v>249</v>
      </c>
      <c r="C185" s="7">
        <v>224891</v>
      </c>
      <c r="D185" s="14" t="s">
        <v>250</v>
      </c>
      <c r="E185" s="22" t="s">
        <v>77</v>
      </c>
      <c r="F185" s="5">
        <v>43486</v>
      </c>
      <c r="G185" s="50">
        <v>0.4166666666666667</v>
      </c>
    </row>
    <row r="186" spans="1:7" ht="19.5" customHeight="1">
      <c r="A186" s="49">
        <v>184</v>
      </c>
      <c r="B186" s="13" t="s">
        <v>251</v>
      </c>
      <c r="C186" s="7">
        <v>224892</v>
      </c>
      <c r="D186" s="14" t="s">
        <v>252</v>
      </c>
      <c r="E186" s="22" t="s">
        <v>76</v>
      </c>
      <c r="F186" s="5">
        <v>43486</v>
      </c>
      <c r="G186" s="50">
        <v>0.4236111111111111</v>
      </c>
    </row>
    <row r="187" spans="1:7" ht="25.5" customHeight="1">
      <c r="A187" s="49">
        <v>185</v>
      </c>
      <c r="B187" s="13" t="s">
        <v>24</v>
      </c>
      <c r="C187" s="7">
        <v>224893</v>
      </c>
      <c r="D187" s="14">
        <v>2221121506</v>
      </c>
      <c r="E187" s="22" t="s">
        <v>77</v>
      </c>
      <c r="F187" s="5">
        <v>43486</v>
      </c>
      <c r="G187" s="50">
        <v>0.4236111111111111</v>
      </c>
    </row>
    <row r="188" spans="1:7" ht="19.5" customHeight="1">
      <c r="A188" s="49">
        <v>186</v>
      </c>
      <c r="B188" s="13" t="s">
        <v>253</v>
      </c>
      <c r="C188" s="7">
        <v>224894</v>
      </c>
      <c r="D188" s="14">
        <v>2202121736</v>
      </c>
      <c r="E188" s="22" t="s">
        <v>76</v>
      </c>
      <c r="F188" s="5">
        <v>43486</v>
      </c>
      <c r="G188" s="50">
        <v>0.4305555555555556</v>
      </c>
    </row>
    <row r="189" spans="1:7" ht="19.5" customHeight="1">
      <c r="A189" s="49">
        <v>187</v>
      </c>
      <c r="B189" s="13" t="s">
        <v>38</v>
      </c>
      <c r="C189" s="7">
        <v>224896</v>
      </c>
      <c r="D189" s="14">
        <v>2213121524</v>
      </c>
      <c r="E189" s="22" t="s">
        <v>77</v>
      </c>
      <c r="F189" s="5">
        <v>43486</v>
      </c>
      <c r="G189" s="50">
        <v>0.4305555555555556</v>
      </c>
    </row>
    <row r="190" spans="1:7" ht="19.5" customHeight="1">
      <c r="A190" s="49">
        <v>188</v>
      </c>
      <c r="B190" s="13" t="s">
        <v>254</v>
      </c>
      <c r="C190" s="7">
        <v>224903</v>
      </c>
      <c r="D190" s="14">
        <v>2202121720</v>
      </c>
      <c r="E190" s="22" t="s">
        <v>76</v>
      </c>
      <c r="F190" s="5">
        <v>43486</v>
      </c>
      <c r="G190" s="50">
        <v>0.4375</v>
      </c>
    </row>
    <row r="191" spans="1:7" ht="19.5" customHeight="1">
      <c r="A191" s="49">
        <v>189</v>
      </c>
      <c r="B191" s="13" t="s">
        <v>255</v>
      </c>
      <c r="C191" s="7">
        <v>224906</v>
      </c>
      <c r="D191" s="14">
        <v>2216121517</v>
      </c>
      <c r="E191" s="22" t="s">
        <v>77</v>
      </c>
      <c r="F191" s="5">
        <v>43486</v>
      </c>
      <c r="G191" s="50">
        <v>0.4375</v>
      </c>
    </row>
    <row r="192" spans="1:7" ht="19.5" customHeight="1">
      <c r="A192" s="49">
        <v>190</v>
      </c>
      <c r="B192" s="13" t="s">
        <v>256</v>
      </c>
      <c r="C192" s="7">
        <v>224907</v>
      </c>
      <c r="D192" s="14" t="s">
        <v>257</v>
      </c>
      <c r="E192" s="22" t="s">
        <v>76</v>
      </c>
      <c r="F192" s="5">
        <v>43486</v>
      </c>
      <c r="G192" s="50">
        <v>0.4444444444444444</v>
      </c>
    </row>
    <row r="193" spans="1:7" ht="19.5" customHeight="1">
      <c r="A193" s="49">
        <v>191</v>
      </c>
      <c r="B193" s="13" t="s">
        <v>258</v>
      </c>
      <c r="C193" s="7">
        <v>224910</v>
      </c>
      <c r="D193" s="14">
        <v>2211121530</v>
      </c>
      <c r="E193" s="22" t="s">
        <v>77</v>
      </c>
      <c r="F193" s="5">
        <v>43486</v>
      </c>
      <c r="G193" s="50">
        <v>0.4444444444444444</v>
      </c>
    </row>
    <row r="194" spans="1:7" ht="25.5" customHeight="1">
      <c r="A194" s="49">
        <v>192</v>
      </c>
      <c r="B194" s="13" t="s">
        <v>259</v>
      </c>
      <c r="C194" s="7">
        <v>224914</v>
      </c>
      <c r="D194" s="14" t="s">
        <v>260</v>
      </c>
      <c r="E194" s="22" t="s">
        <v>76</v>
      </c>
      <c r="F194" s="5">
        <v>43486</v>
      </c>
      <c r="G194" s="50">
        <v>0.4513888888888889</v>
      </c>
    </row>
    <row r="195" spans="1:7" ht="25.5" customHeight="1">
      <c r="A195" s="49">
        <v>193</v>
      </c>
      <c r="B195" s="13" t="s">
        <v>261</v>
      </c>
      <c r="C195" s="7">
        <v>224920</v>
      </c>
      <c r="D195" s="14">
        <v>2209121572</v>
      </c>
      <c r="E195" s="22" t="s">
        <v>77</v>
      </c>
      <c r="F195" s="5">
        <v>43486</v>
      </c>
      <c r="G195" s="50">
        <v>0.4513888888888889</v>
      </c>
    </row>
    <row r="196" spans="1:7" ht="25.5" customHeight="1">
      <c r="A196" s="49">
        <v>194</v>
      </c>
      <c r="B196" s="13" t="s">
        <v>262</v>
      </c>
      <c r="C196" s="7">
        <v>224921</v>
      </c>
      <c r="D196" s="14">
        <v>2209121573</v>
      </c>
      <c r="E196" s="22" t="s">
        <v>76</v>
      </c>
      <c r="F196" s="5">
        <v>43486</v>
      </c>
      <c r="G196" s="50">
        <v>0.4583333333333333</v>
      </c>
    </row>
    <row r="197" spans="1:7" ht="25.5" customHeight="1">
      <c r="A197" s="49">
        <v>195</v>
      </c>
      <c r="B197" s="13" t="s">
        <v>263</v>
      </c>
      <c r="C197" s="7">
        <v>224931</v>
      </c>
      <c r="D197" s="16" t="s">
        <v>264</v>
      </c>
      <c r="E197" s="22" t="s">
        <v>77</v>
      </c>
      <c r="F197" s="5">
        <v>43486</v>
      </c>
      <c r="G197" s="50">
        <v>0.4583333333333333</v>
      </c>
    </row>
    <row r="198" spans="1:7" ht="25.5" customHeight="1">
      <c r="A198" s="49">
        <v>196</v>
      </c>
      <c r="B198" s="13" t="s">
        <v>265</v>
      </c>
      <c r="C198" s="7">
        <v>224932</v>
      </c>
      <c r="D198" s="14">
        <v>2202121718</v>
      </c>
      <c r="E198" s="22" t="s">
        <v>76</v>
      </c>
      <c r="F198" s="5">
        <v>43486</v>
      </c>
      <c r="G198" s="50">
        <v>0.46527777777777773</v>
      </c>
    </row>
    <row r="199" spans="1:7" ht="19.5" customHeight="1">
      <c r="A199" s="49">
        <v>197</v>
      </c>
      <c r="B199" s="17" t="s">
        <v>266</v>
      </c>
      <c r="C199" s="7">
        <v>224934</v>
      </c>
      <c r="D199" s="16" t="s">
        <v>267</v>
      </c>
      <c r="E199" s="22" t="s">
        <v>77</v>
      </c>
      <c r="F199" s="5">
        <v>43486</v>
      </c>
      <c r="G199" s="50">
        <v>0.46527777777777773</v>
      </c>
    </row>
    <row r="200" spans="1:7" ht="25.5" customHeight="1">
      <c r="A200" s="49">
        <v>198</v>
      </c>
      <c r="B200" s="13" t="s">
        <v>50</v>
      </c>
      <c r="C200" s="7">
        <v>224938</v>
      </c>
      <c r="D200" s="14" t="s">
        <v>268</v>
      </c>
      <c r="E200" s="22" t="s">
        <v>76</v>
      </c>
      <c r="F200" s="5">
        <v>43486</v>
      </c>
      <c r="G200" s="50">
        <v>0.47222222222222227</v>
      </c>
    </row>
    <row r="201" spans="1:7" ht="19.5" customHeight="1">
      <c r="A201" s="49">
        <v>199</v>
      </c>
      <c r="B201" s="13" t="s">
        <v>42</v>
      </c>
      <c r="C201" s="7">
        <v>224951</v>
      </c>
      <c r="D201" s="14">
        <v>2202121721</v>
      </c>
      <c r="E201" s="22" t="s">
        <v>77</v>
      </c>
      <c r="F201" s="5">
        <v>43486</v>
      </c>
      <c r="G201" s="50">
        <v>0.47222222222222227</v>
      </c>
    </row>
    <row r="202" spans="1:7" ht="19.5" customHeight="1">
      <c r="A202" s="49">
        <v>200</v>
      </c>
      <c r="B202" s="13" t="s">
        <v>269</v>
      </c>
      <c r="C202" s="7">
        <v>224952</v>
      </c>
      <c r="D202" s="14">
        <v>2202121722</v>
      </c>
      <c r="E202" s="22" t="s">
        <v>76</v>
      </c>
      <c r="F202" s="5">
        <v>43486</v>
      </c>
      <c r="G202" s="50">
        <v>0.4791666666666667</v>
      </c>
    </row>
    <row r="203" spans="1:7" ht="19.5" customHeight="1">
      <c r="A203" s="49">
        <v>201</v>
      </c>
      <c r="B203" s="13" t="s">
        <v>28</v>
      </c>
      <c r="C203" s="7">
        <v>225131</v>
      </c>
      <c r="D203" s="14">
        <v>2205121566</v>
      </c>
      <c r="E203" s="22" t="s">
        <v>77</v>
      </c>
      <c r="F203" s="5">
        <v>43486</v>
      </c>
      <c r="G203" s="50">
        <v>0.4791666666666667</v>
      </c>
    </row>
    <row r="204" spans="1:7" ht="19.5" customHeight="1">
      <c r="A204" s="49">
        <v>202</v>
      </c>
      <c r="B204" s="10" t="s">
        <v>48</v>
      </c>
      <c r="C204" s="7">
        <v>225132</v>
      </c>
      <c r="D204" s="14">
        <v>2205121567</v>
      </c>
      <c r="E204" s="22" t="s">
        <v>76</v>
      </c>
      <c r="F204" s="5">
        <v>43486</v>
      </c>
      <c r="G204" s="50">
        <v>0.4861111111111111</v>
      </c>
    </row>
    <row r="205" spans="1:7" ht="19.5" customHeight="1">
      <c r="A205" s="49">
        <v>203</v>
      </c>
      <c r="B205" s="10" t="s">
        <v>59</v>
      </c>
      <c r="C205" s="14">
        <v>225140</v>
      </c>
      <c r="D205" s="1">
        <v>2222121511</v>
      </c>
      <c r="E205" s="22" t="s">
        <v>77</v>
      </c>
      <c r="F205" s="5">
        <v>43486</v>
      </c>
      <c r="G205" s="50">
        <v>0.4861111111111111</v>
      </c>
    </row>
    <row r="206" spans="1:7" ht="19.5" customHeight="1">
      <c r="A206" s="49">
        <v>204</v>
      </c>
      <c r="B206" s="8" t="s">
        <v>270</v>
      </c>
      <c r="C206" s="14">
        <v>225141</v>
      </c>
      <c r="D206" s="1">
        <v>2202121561</v>
      </c>
      <c r="E206" s="22" t="s">
        <v>76</v>
      </c>
      <c r="F206" s="5">
        <v>43486</v>
      </c>
      <c r="G206" s="50">
        <v>0.4930555555555556</v>
      </c>
    </row>
    <row r="207" spans="1:7" ht="19.5" customHeight="1">
      <c r="A207" s="49">
        <v>205</v>
      </c>
      <c r="B207" s="8" t="s">
        <v>271</v>
      </c>
      <c r="C207" s="14">
        <v>225143</v>
      </c>
      <c r="D207" s="1">
        <v>2215121578</v>
      </c>
      <c r="E207" s="22" t="s">
        <v>77</v>
      </c>
      <c r="F207" s="5">
        <v>43486</v>
      </c>
      <c r="G207" s="50">
        <v>0.4930555555555556</v>
      </c>
    </row>
    <row r="208" spans="1:7" ht="19.5" customHeight="1">
      <c r="A208" s="49">
        <v>206</v>
      </c>
      <c r="B208" s="8" t="s">
        <v>46</v>
      </c>
      <c r="C208" s="14">
        <v>225144</v>
      </c>
      <c r="D208" s="1">
        <v>2202121728</v>
      </c>
      <c r="E208" s="22" t="s">
        <v>76</v>
      </c>
      <c r="F208" s="5">
        <v>43486</v>
      </c>
      <c r="G208" s="50">
        <v>0.5416666666666666</v>
      </c>
    </row>
    <row r="209" spans="1:7" ht="19.5" customHeight="1">
      <c r="A209" s="49">
        <v>207</v>
      </c>
      <c r="B209" s="8" t="s">
        <v>45</v>
      </c>
      <c r="C209" s="14">
        <v>225145</v>
      </c>
      <c r="D209" s="1">
        <v>2202121729</v>
      </c>
      <c r="E209" s="22" t="s">
        <v>77</v>
      </c>
      <c r="F209" s="5">
        <v>43486</v>
      </c>
      <c r="G209" s="50">
        <v>0.5416666666666666</v>
      </c>
    </row>
    <row r="210" spans="1:7" ht="27.75" customHeight="1">
      <c r="A210" s="49">
        <v>208</v>
      </c>
      <c r="B210" s="8" t="s">
        <v>272</v>
      </c>
      <c r="C210" s="14">
        <v>225146</v>
      </c>
      <c r="D210" s="1">
        <v>2209121576</v>
      </c>
      <c r="E210" s="22" t="s">
        <v>76</v>
      </c>
      <c r="F210" s="5">
        <v>43486</v>
      </c>
      <c r="G210" s="50">
        <v>0.548611111111111</v>
      </c>
    </row>
    <row r="211" spans="1:7" ht="19.5" customHeight="1">
      <c r="A211" s="49">
        <v>209</v>
      </c>
      <c r="B211" s="8" t="s">
        <v>273</v>
      </c>
      <c r="C211" s="14">
        <v>225150</v>
      </c>
      <c r="D211" s="1">
        <v>2202121714</v>
      </c>
      <c r="E211" s="22" t="s">
        <v>77</v>
      </c>
      <c r="F211" s="5">
        <v>43486</v>
      </c>
      <c r="G211" s="50">
        <v>0.548611111111111</v>
      </c>
    </row>
    <row r="212" spans="1:7" ht="19.5" customHeight="1">
      <c r="A212" s="49">
        <v>210</v>
      </c>
      <c r="B212" s="13" t="s">
        <v>21</v>
      </c>
      <c r="C212" s="14">
        <v>225151</v>
      </c>
      <c r="D212" s="14">
        <v>2203121621</v>
      </c>
      <c r="E212" s="22" t="s">
        <v>76</v>
      </c>
      <c r="F212" s="5">
        <v>43486</v>
      </c>
      <c r="G212" s="50">
        <v>0.5555555555555556</v>
      </c>
    </row>
    <row r="213" spans="1:7" ht="19.5" customHeight="1">
      <c r="A213" s="49">
        <v>211</v>
      </c>
      <c r="B213" s="8" t="s">
        <v>274</v>
      </c>
      <c r="C213" s="7">
        <v>226088</v>
      </c>
      <c r="D213" s="1">
        <v>2210121775</v>
      </c>
      <c r="E213" s="22" t="s">
        <v>77</v>
      </c>
      <c r="F213" s="5">
        <v>43486</v>
      </c>
      <c r="G213" s="50">
        <v>0.5555555555555556</v>
      </c>
    </row>
    <row r="214" spans="1:7" ht="19.5" customHeight="1">
      <c r="A214" s="49">
        <v>212</v>
      </c>
      <c r="B214" s="8" t="s">
        <v>275</v>
      </c>
      <c r="C214" s="7">
        <v>226091</v>
      </c>
      <c r="D214" s="1">
        <v>2206121538</v>
      </c>
      <c r="E214" s="22" t="s">
        <v>76</v>
      </c>
      <c r="F214" s="5">
        <v>43486</v>
      </c>
      <c r="G214" s="50">
        <v>0.5625</v>
      </c>
    </row>
    <row r="215" spans="1:7" ht="19.5" customHeight="1">
      <c r="A215" s="49">
        <v>213</v>
      </c>
      <c r="B215" s="18" t="s">
        <v>276</v>
      </c>
      <c r="C215" s="1">
        <v>226096</v>
      </c>
      <c r="D215" s="1">
        <v>2217121558</v>
      </c>
      <c r="E215" s="22" t="s">
        <v>77</v>
      </c>
      <c r="F215" s="5">
        <v>43486</v>
      </c>
      <c r="G215" s="50">
        <v>0.5625</v>
      </c>
    </row>
    <row r="216" spans="1:7" ht="19.5" customHeight="1">
      <c r="A216" s="49">
        <v>214</v>
      </c>
      <c r="B216" s="8" t="s">
        <v>277</v>
      </c>
      <c r="C216" s="7">
        <v>226107</v>
      </c>
      <c r="D216" s="14">
        <v>2210121780</v>
      </c>
      <c r="E216" s="22" t="s">
        <v>76</v>
      </c>
      <c r="F216" s="5">
        <v>43486</v>
      </c>
      <c r="G216" s="50">
        <v>0.5694444444444444</v>
      </c>
    </row>
    <row r="217" spans="1:7" ht="19.5" customHeight="1">
      <c r="A217" s="49">
        <v>215</v>
      </c>
      <c r="B217" s="8" t="s">
        <v>278</v>
      </c>
      <c r="C217" s="7">
        <v>226108</v>
      </c>
      <c r="D217" s="1">
        <v>2209121579</v>
      </c>
      <c r="E217" s="22" t="s">
        <v>77</v>
      </c>
      <c r="F217" s="5">
        <v>43486</v>
      </c>
      <c r="G217" s="50">
        <v>0.5694444444444444</v>
      </c>
    </row>
    <row r="218" spans="1:7" ht="19.5" customHeight="1">
      <c r="A218" s="49">
        <v>216</v>
      </c>
      <c r="B218" s="8" t="s">
        <v>279</v>
      </c>
      <c r="C218" s="7">
        <v>226110</v>
      </c>
      <c r="D218" s="1">
        <v>2210121779</v>
      </c>
      <c r="E218" s="22" t="s">
        <v>76</v>
      </c>
      <c r="F218" s="5">
        <v>43486</v>
      </c>
      <c r="G218" s="50">
        <v>0.576388888888889</v>
      </c>
    </row>
    <row r="219" spans="1:7" ht="19.5" customHeight="1">
      <c r="A219" s="49">
        <v>217</v>
      </c>
      <c r="B219" s="8" t="s">
        <v>280</v>
      </c>
      <c r="C219" s="7">
        <v>226891</v>
      </c>
      <c r="D219" s="1">
        <v>2215121584</v>
      </c>
      <c r="E219" s="22" t="s">
        <v>77</v>
      </c>
      <c r="F219" s="5">
        <v>43486</v>
      </c>
      <c r="G219" s="50">
        <v>0.576388888888889</v>
      </c>
    </row>
    <row r="220" spans="1:7" ht="24" customHeight="1">
      <c r="A220" s="49">
        <v>218</v>
      </c>
      <c r="B220" s="8" t="s">
        <v>281</v>
      </c>
      <c r="C220" s="7">
        <v>226892</v>
      </c>
      <c r="D220" s="1">
        <v>2215121585</v>
      </c>
      <c r="E220" s="22" t="s">
        <v>76</v>
      </c>
      <c r="F220" s="5">
        <v>43486</v>
      </c>
      <c r="G220" s="50">
        <v>0.5833333333333334</v>
      </c>
    </row>
    <row r="221" spans="1:7" ht="19.5" customHeight="1">
      <c r="A221" s="49">
        <v>219</v>
      </c>
      <c r="B221" s="8" t="s">
        <v>282</v>
      </c>
      <c r="C221" s="7">
        <v>226895</v>
      </c>
      <c r="D221" s="1">
        <v>2215121587</v>
      </c>
      <c r="E221" s="22" t="s">
        <v>77</v>
      </c>
      <c r="F221" s="5">
        <v>43486</v>
      </c>
      <c r="G221" s="50">
        <v>0.5833333333333334</v>
      </c>
    </row>
    <row r="222" spans="1:7" ht="24.75" customHeight="1">
      <c r="A222" s="49">
        <v>220</v>
      </c>
      <c r="B222" s="8" t="s">
        <v>283</v>
      </c>
      <c r="C222" s="7">
        <v>226896</v>
      </c>
      <c r="D222" s="1">
        <v>2210121707</v>
      </c>
      <c r="E222" s="22" t="s">
        <v>76</v>
      </c>
      <c r="F222" s="5">
        <v>43486</v>
      </c>
      <c r="G222" s="50">
        <v>0.5902777777777778</v>
      </c>
    </row>
    <row r="223" spans="1:7" ht="19.5" customHeight="1">
      <c r="A223" s="49">
        <v>221</v>
      </c>
      <c r="B223" s="8" t="s">
        <v>284</v>
      </c>
      <c r="C223" s="7">
        <v>226897</v>
      </c>
      <c r="D223" s="1">
        <v>2217121559</v>
      </c>
      <c r="E223" s="22" t="s">
        <v>77</v>
      </c>
      <c r="F223" s="5">
        <v>43486</v>
      </c>
      <c r="G223" s="50">
        <v>0.5902777777777778</v>
      </c>
    </row>
    <row r="224" spans="1:7" ht="19.5" customHeight="1">
      <c r="A224" s="49">
        <v>222</v>
      </c>
      <c r="B224" s="8" t="s">
        <v>51</v>
      </c>
      <c r="C224" s="7">
        <v>226901</v>
      </c>
      <c r="D224" s="1">
        <v>2213121527</v>
      </c>
      <c r="E224" s="22" t="s">
        <v>76</v>
      </c>
      <c r="F224" s="5">
        <v>43486</v>
      </c>
      <c r="G224" s="50">
        <v>0.5972222222222222</v>
      </c>
    </row>
    <row r="225" spans="1:7" ht="19.5" customHeight="1">
      <c r="A225" s="49">
        <v>223</v>
      </c>
      <c r="B225" s="8" t="s">
        <v>285</v>
      </c>
      <c r="C225" s="7">
        <v>226902</v>
      </c>
      <c r="D225" s="1">
        <v>2215121588</v>
      </c>
      <c r="E225" s="22" t="s">
        <v>77</v>
      </c>
      <c r="F225" s="5">
        <v>43486</v>
      </c>
      <c r="G225" s="50">
        <v>0.5972222222222222</v>
      </c>
    </row>
    <row r="226" spans="1:7" ht="19.5" customHeight="1">
      <c r="A226" s="49">
        <v>224</v>
      </c>
      <c r="B226" s="8" t="s">
        <v>286</v>
      </c>
      <c r="C226" s="7">
        <v>226903</v>
      </c>
      <c r="D226" s="1">
        <v>2203121627</v>
      </c>
      <c r="E226" s="22" t="s">
        <v>76</v>
      </c>
      <c r="F226" s="5">
        <v>43486</v>
      </c>
      <c r="G226" s="50">
        <v>0.6041666666666666</v>
      </c>
    </row>
    <row r="227" spans="1:7" ht="19.5" customHeight="1">
      <c r="A227" s="49">
        <v>225</v>
      </c>
      <c r="B227" s="8" t="s">
        <v>287</v>
      </c>
      <c r="C227" s="7">
        <v>226904</v>
      </c>
      <c r="D227" s="1">
        <v>2218121529</v>
      </c>
      <c r="E227" s="22" t="s">
        <v>77</v>
      </c>
      <c r="F227" s="5">
        <v>43486</v>
      </c>
      <c r="G227" s="50">
        <v>0.6041666666666666</v>
      </c>
    </row>
    <row r="228" spans="1:7" ht="19.5" customHeight="1">
      <c r="A228" s="49">
        <v>226</v>
      </c>
      <c r="B228" s="8" t="s">
        <v>288</v>
      </c>
      <c r="C228" s="7">
        <v>226907</v>
      </c>
      <c r="D228" s="1">
        <v>2202121743</v>
      </c>
      <c r="E228" s="22" t="s">
        <v>76</v>
      </c>
      <c r="F228" s="5">
        <v>43486</v>
      </c>
      <c r="G228" s="50">
        <v>0.611111111111111</v>
      </c>
    </row>
    <row r="229" spans="1:7" ht="19.5" customHeight="1">
      <c r="A229" s="49">
        <v>227</v>
      </c>
      <c r="B229" s="8" t="s">
        <v>289</v>
      </c>
      <c r="C229" s="7">
        <v>226909</v>
      </c>
      <c r="D229" s="1">
        <v>2202121737</v>
      </c>
      <c r="E229" s="22" t="s">
        <v>77</v>
      </c>
      <c r="F229" s="5">
        <v>43486</v>
      </c>
      <c r="G229" s="50">
        <v>0.611111111111111</v>
      </c>
    </row>
    <row r="230" spans="1:7" ht="19.5" customHeight="1">
      <c r="A230" s="49">
        <v>228</v>
      </c>
      <c r="B230" s="8" t="s">
        <v>34</v>
      </c>
      <c r="C230" s="7">
        <v>226912</v>
      </c>
      <c r="D230" s="1">
        <v>2205121569</v>
      </c>
      <c r="E230" s="22" t="s">
        <v>76</v>
      </c>
      <c r="F230" s="5">
        <v>43486</v>
      </c>
      <c r="G230" s="50">
        <v>0.6180555555555556</v>
      </c>
    </row>
    <row r="231" spans="1:7" ht="19.5" customHeight="1">
      <c r="A231" s="49">
        <v>229</v>
      </c>
      <c r="B231" s="8" t="s">
        <v>290</v>
      </c>
      <c r="C231" s="7">
        <v>226913</v>
      </c>
      <c r="D231" s="1">
        <v>2209121585</v>
      </c>
      <c r="E231" s="22" t="s">
        <v>77</v>
      </c>
      <c r="F231" s="5">
        <v>43486</v>
      </c>
      <c r="G231" s="50">
        <v>0.6180555555555556</v>
      </c>
    </row>
    <row r="232" spans="1:7" ht="19.5" customHeight="1">
      <c r="A232" s="49">
        <v>230</v>
      </c>
      <c r="B232" s="8" t="s">
        <v>291</v>
      </c>
      <c r="C232" s="7">
        <v>226914</v>
      </c>
      <c r="D232" s="1">
        <v>2217121542</v>
      </c>
      <c r="E232" s="22" t="s">
        <v>76</v>
      </c>
      <c r="F232" s="5">
        <v>43486</v>
      </c>
      <c r="G232" s="50">
        <v>0.625</v>
      </c>
    </row>
    <row r="233" spans="1:7" ht="19.5" customHeight="1">
      <c r="A233" s="49">
        <v>231</v>
      </c>
      <c r="B233" s="8" t="s">
        <v>292</v>
      </c>
      <c r="C233" s="7">
        <v>226925</v>
      </c>
      <c r="D233" s="1">
        <v>2219121561</v>
      </c>
      <c r="E233" s="22" t="s">
        <v>77</v>
      </c>
      <c r="F233" s="5">
        <v>43486</v>
      </c>
      <c r="G233" s="50">
        <v>0.625</v>
      </c>
    </row>
    <row r="234" spans="1:7" ht="19.5" customHeight="1">
      <c r="A234" s="49">
        <v>232</v>
      </c>
      <c r="B234" s="8" t="s">
        <v>293</v>
      </c>
      <c r="C234" s="7">
        <v>227179</v>
      </c>
      <c r="D234" s="1" t="s">
        <v>294</v>
      </c>
      <c r="E234" s="22" t="s">
        <v>76</v>
      </c>
      <c r="F234" s="5">
        <v>43486</v>
      </c>
      <c r="G234" s="50">
        <v>0.6319444444444444</v>
      </c>
    </row>
    <row r="235" spans="1:7" ht="19.5" customHeight="1">
      <c r="A235" s="49">
        <v>233</v>
      </c>
      <c r="B235" s="8" t="s">
        <v>295</v>
      </c>
      <c r="C235" s="7">
        <v>227184</v>
      </c>
      <c r="D235" s="1">
        <v>2217121564</v>
      </c>
      <c r="E235" s="22" t="s">
        <v>77</v>
      </c>
      <c r="F235" s="5">
        <v>43486</v>
      </c>
      <c r="G235" s="50">
        <v>0.6319444444444444</v>
      </c>
    </row>
    <row r="236" spans="1:7" ht="19.5" customHeight="1">
      <c r="A236" s="49">
        <v>234</v>
      </c>
      <c r="B236" s="10" t="s">
        <v>296</v>
      </c>
      <c r="C236" s="1">
        <v>227188</v>
      </c>
      <c r="D236" s="1">
        <v>2206121541</v>
      </c>
      <c r="E236" s="22" t="s">
        <v>76</v>
      </c>
      <c r="F236" s="5">
        <v>43486</v>
      </c>
      <c r="G236" s="50">
        <v>0.638888888888889</v>
      </c>
    </row>
    <row r="237" spans="1:7" ht="19.5" customHeight="1">
      <c r="A237" s="49">
        <v>235</v>
      </c>
      <c r="B237" s="10" t="s">
        <v>297</v>
      </c>
      <c r="C237" s="1">
        <v>227189</v>
      </c>
      <c r="D237" s="1">
        <v>2209121593</v>
      </c>
      <c r="E237" s="22" t="s">
        <v>77</v>
      </c>
      <c r="F237" s="5">
        <v>43486</v>
      </c>
      <c r="G237" s="50">
        <v>0.638888888888889</v>
      </c>
    </row>
    <row r="238" spans="1:7" ht="19.5" customHeight="1">
      <c r="A238" s="49">
        <v>236</v>
      </c>
      <c r="B238" s="19" t="s">
        <v>81</v>
      </c>
      <c r="C238" s="7">
        <v>227191</v>
      </c>
      <c r="D238" s="1">
        <v>2217121565</v>
      </c>
      <c r="E238" s="22" t="s">
        <v>76</v>
      </c>
      <c r="F238" s="5">
        <v>43486</v>
      </c>
      <c r="G238" s="50">
        <v>0.6458333333333334</v>
      </c>
    </row>
    <row r="239" spans="1:7" ht="19.5" customHeight="1">
      <c r="A239" s="49">
        <v>237</v>
      </c>
      <c r="B239" s="19" t="s">
        <v>298</v>
      </c>
      <c r="C239" s="7">
        <v>227199</v>
      </c>
      <c r="D239" s="1">
        <v>2215121589</v>
      </c>
      <c r="E239" s="22" t="s">
        <v>77</v>
      </c>
      <c r="F239" s="5">
        <v>43486</v>
      </c>
      <c r="G239" s="50">
        <v>0.6458333333333334</v>
      </c>
    </row>
    <row r="240" spans="1:7" ht="19.5" customHeight="1">
      <c r="A240" s="49">
        <v>238</v>
      </c>
      <c r="B240" s="19" t="s">
        <v>299</v>
      </c>
      <c r="C240" s="1">
        <v>227200</v>
      </c>
      <c r="D240" s="1">
        <v>2208121528</v>
      </c>
      <c r="E240" s="22" t="s">
        <v>76</v>
      </c>
      <c r="F240" s="5">
        <v>43486</v>
      </c>
      <c r="G240" s="50">
        <v>0.6527777777777778</v>
      </c>
    </row>
    <row r="241" spans="1:7" ht="19.5" customHeight="1">
      <c r="A241" s="49">
        <v>239</v>
      </c>
      <c r="B241" s="19" t="s">
        <v>300</v>
      </c>
      <c r="C241" s="1">
        <v>227201</v>
      </c>
      <c r="D241" s="12">
        <v>2215121590</v>
      </c>
      <c r="E241" s="22" t="s">
        <v>77</v>
      </c>
      <c r="F241" s="5">
        <v>43486</v>
      </c>
      <c r="G241" s="50">
        <v>0.6527777777777778</v>
      </c>
    </row>
    <row r="242" spans="1:7" ht="24.75" customHeight="1">
      <c r="A242" s="49">
        <v>240</v>
      </c>
      <c r="B242" s="19" t="s">
        <v>301</v>
      </c>
      <c r="C242" s="7">
        <v>227252</v>
      </c>
      <c r="D242" s="1">
        <v>2202121749</v>
      </c>
      <c r="E242" s="22" t="s">
        <v>76</v>
      </c>
      <c r="F242" s="5">
        <v>43486</v>
      </c>
      <c r="G242" s="50">
        <v>0.6597222222222222</v>
      </c>
    </row>
    <row r="243" spans="1:7" ht="19.5" customHeight="1">
      <c r="A243" s="49">
        <v>241</v>
      </c>
      <c r="B243" s="20" t="s">
        <v>302</v>
      </c>
      <c r="C243" s="7">
        <v>227303</v>
      </c>
      <c r="D243" s="12">
        <v>2211121531</v>
      </c>
      <c r="E243" s="22" t="s">
        <v>77</v>
      </c>
      <c r="F243" s="5">
        <v>43486</v>
      </c>
      <c r="G243" s="50">
        <v>0.6597222222222222</v>
      </c>
    </row>
    <row r="244" spans="1:7" ht="19.5" customHeight="1">
      <c r="A244" s="49">
        <v>242</v>
      </c>
      <c r="B244" s="19" t="s">
        <v>303</v>
      </c>
      <c r="C244" s="7">
        <v>227308</v>
      </c>
      <c r="D244" s="1">
        <v>2201121600</v>
      </c>
      <c r="E244" s="22" t="s">
        <v>76</v>
      </c>
      <c r="F244" s="5">
        <v>43486</v>
      </c>
      <c r="G244" s="50">
        <v>0.6666666666666666</v>
      </c>
    </row>
    <row r="245" spans="1:7" ht="19.5" customHeight="1">
      <c r="A245" s="49">
        <v>243</v>
      </c>
      <c r="B245" s="19" t="s">
        <v>304</v>
      </c>
      <c r="C245" s="7">
        <v>227315</v>
      </c>
      <c r="D245" s="1">
        <v>2202121751</v>
      </c>
      <c r="E245" s="22" t="s">
        <v>77</v>
      </c>
      <c r="F245" s="5">
        <v>43486</v>
      </c>
      <c r="G245" s="50">
        <v>0.6666666666666666</v>
      </c>
    </row>
    <row r="246" spans="1:7" ht="19.5" customHeight="1">
      <c r="A246" s="49">
        <v>244</v>
      </c>
      <c r="B246" s="19" t="s">
        <v>305</v>
      </c>
      <c r="C246" s="7">
        <v>227359</v>
      </c>
      <c r="D246" s="1">
        <v>2210121800</v>
      </c>
      <c r="E246" s="22" t="s">
        <v>76</v>
      </c>
      <c r="F246" s="5">
        <v>43486</v>
      </c>
      <c r="G246" s="50">
        <v>0.6736111111111112</v>
      </c>
    </row>
    <row r="247" spans="1:7" ht="19.5" customHeight="1">
      <c r="A247" s="49">
        <v>245</v>
      </c>
      <c r="B247" s="19" t="s">
        <v>306</v>
      </c>
      <c r="C247" s="7">
        <v>227371</v>
      </c>
      <c r="D247" s="1">
        <v>2213121531</v>
      </c>
      <c r="E247" s="22" t="s">
        <v>77</v>
      </c>
      <c r="F247" s="5">
        <v>43486</v>
      </c>
      <c r="G247" s="50">
        <v>0.6736111111111112</v>
      </c>
    </row>
    <row r="248" spans="1:7" ht="19.5" customHeight="1">
      <c r="A248" s="49">
        <v>246</v>
      </c>
      <c r="B248" s="8" t="s">
        <v>307</v>
      </c>
      <c r="C248" s="7">
        <v>227373</v>
      </c>
      <c r="D248" s="1">
        <v>2202121755</v>
      </c>
      <c r="E248" s="22" t="s">
        <v>76</v>
      </c>
      <c r="F248" s="5">
        <v>43486</v>
      </c>
      <c r="G248" s="50">
        <v>0.6805555555555555</v>
      </c>
    </row>
    <row r="249" spans="1:7" ht="25.5" customHeight="1">
      <c r="A249" s="49">
        <v>247</v>
      </c>
      <c r="B249" s="8" t="s">
        <v>308</v>
      </c>
      <c r="C249" s="7">
        <v>227374</v>
      </c>
      <c r="D249" s="1" t="s">
        <v>309</v>
      </c>
      <c r="E249" s="22" t="s">
        <v>77</v>
      </c>
      <c r="F249" s="5">
        <v>43486</v>
      </c>
      <c r="G249" s="50">
        <v>0.6805555555555555</v>
      </c>
    </row>
    <row r="250" spans="1:7" ht="19.5" customHeight="1">
      <c r="A250" s="49">
        <v>248</v>
      </c>
      <c r="B250" s="19" t="s">
        <v>310</v>
      </c>
      <c r="C250" s="7">
        <v>227375</v>
      </c>
      <c r="D250" s="1">
        <v>2209121596</v>
      </c>
      <c r="E250" s="22" t="s">
        <v>76</v>
      </c>
      <c r="F250" s="5">
        <v>43486</v>
      </c>
      <c r="G250" s="50">
        <v>0.6875</v>
      </c>
    </row>
    <row r="251" spans="1:7" ht="26.25" customHeight="1">
      <c r="A251" s="49">
        <v>249</v>
      </c>
      <c r="B251" s="8" t="s">
        <v>311</v>
      </c>
      <c r="C251" s="7">
        <v>227376</v>
      </c>
      <c r="D251" s="1">
        <v>2202121764</v>
      </c>
      <c r="E251" s="22" t="s">
        <v>77</v>
      </c>
      <c r="F251" s="5">
        <v>43486</v>
      </c>
      <c r="G251" s="50">
        <v>0.6875</v>
      </c>
    </row>
    <row r="252" spans="1:7" ht="19.5" customHeight="1">
      <c r="A252" s="49">
        <v>250</v>
      </c>
      <c r="B252" s="8" t="s">
        <v>312</v>
      </c>
      <c r="C252" s="7">
        <v>227379</v>
      </c>
      <c r="D252" s="1">
        <v>2219121565</v>
      </c>
      <c r="E252" s="22" t="s">
        <v>76</v>
      </c>
      <c r="F252" s="5">
        <v>43486</v>
      </c>
      <c r="G252" s="50">
        <v>0.6944444444444445</v>
      </c>
    </row>
    <row r="253" spans="1:7" ht="19.5" customHeight="1">
      <c r="A253" s="49">
        <v>251</v>
      </c>
      <c r="B253" s="8" t="s">
        <v>313</v>
      </c>
      <c r="C253" s="7">
        <v>227386</v>
      </c>
      <c r="D253" s="1">
        <v>2290121001</v>
      </c>
      <c r="E253" s="22" t="s">
        <v>77</v>
      </c>
      <c r="F253" s="5">
        <v>43486</v>
      </c>
      <c r="G253" s="50">
        <v>0.6944444444444445</v>
      </c>
    </row>
    <row r="254" spans="1:7" ht="19.5" customHeight="1">
      <c r="A254" s="49">
        <v>252</v>
      </c>
      <c r="B254" s="8" t="s">
        <v>314</v>
      </c>
      <c r="C254" s="7">
        <v>227395</v>
      </c>
      <c r="D254" s="1">
        <v>2222121509</v>
      </c>
      <c r="E254" s="22" t="s">
        <v>76</v>
      </c>
      <c r="F254" s="5">
        <v>43486</v>
      </c>
      <c r="G254" s="50">
        <v>0.7013888888888888</v>
      </c>
    </row>
    <row r="255" spans="1:7" ht="19.5" customHeight="1">
      <c r="A255" s="49">
        <v>253</v>
      </c>
      <c r="B255" s="10" t="s">
        <v>315</v>
      </c>
      <c r="C255" s="7">
        <v>227405</v>
      </c>
      <c r="D255" s="1">
        <v>2202121756</v>
      </c>
      <c r="E255" s="22" t="s">
        <v>77</v>
      </c>
      <c r="F255" s="5">
        <v>43486</v>
      </c>
      <c r="G255" s="50">
        <v>0.7013888888888888</v>
      </c>
    </row>
    <row r="256" spans="1:7" ht="19.5" customHeight="1">
      <c r="A256" s="66"/>
      <c r="B256" s="10" t="s">
        <v>316</v>
      </c>
      <c r="C256" s="4"/>
      <c r="D256" s="4"/>
      <c r="E256" s="4" t="s">
        <v>76</v>
      </c>
      <c r="F256" s="5">
        <v>43486</v>
      </c>
      <c r="G256" s="50">
        <v>0.7083333333333334</v>
      </c>
    </row>
    <row r="257" spans="1:7" ht="19.5" customHeight="1" thickBot="1">
      <c r="A257" s="77"/>
      <c r="B257" s="78" t="s">
        <v>316</v>
      </c>
      <c r="C257" s="79"/>
      <c r="D257" s="79"/>
      <c r="E257" s="79" t="s">
        <v>77</v>
      </c>
      <c r="F257" s="80">
        <v>43486</v>
      </c>
      <c r="G257" s="81">
        <v>0.7083333333333334</v>
      </c>
    </row>
    <row r="258" spans="1:7" ht="19.5" customHeight="1">
      <c r="A258" s="42">
        <v>254</v>
      </c>
      <c r="B258" s="69" t="s">
        <v>317</v>
      </c>
      <c r="C258" s="70">
        <v>227443</v>
      </c>
      <c r="D258" s="71">
        <v>2217123505</v>
      </c>
      <c r="E258" s="72" t="s">
        <v>76</v>
      </c>
      <c r="F258" s="47">
        <v>43487</v>
      </c>
      <c r="G258" s="48">
        <v>0.375</v>
      </c>
    </row>
    <row r="259" spans="1:7" ht="25.5" customHeight="1">
      <c r="A259" s="66">
        <v>255</v>
      </c>
      <c r="B259" s="3" t="s">
        <v>30</v>
      </c>
      <c r="C259" s="24">
        <v>221806</v>
      </c>
      <c r="D259" s="4">
        <v>2205123501</v>
      </c>
      <c r="E259" s="4" t="s">
        <v>77</v>
      </c>
      <c r="F259" s="5">
        <v>43487</v>
      </c>
      <c r="G259" s="50">
        <v>0.375</v>
      </c>
    </row>
    <row r="260" spans="1:7" ht="15.75" customHeight="1">
      <c r="A260" s="49">
        <v>256</v>
      </c>
      <c r="B260" s="3" t="s">
        <v>318</v>
      </c>
      <c r="C260" s="24">
        <v>221809</v>
      </c>
      <c r="D260" s="4">
        <v>2210123503</v>
      </c>
      <c r="E260" s="4" t="s">
        <v>76</v>
      </c>
      <c r="F260" s="5">
        <v>43487</v>
      </c>
      <c r="G260" s="50">
        <v>0.3819444444444444</v>
      </c>
    </row>
    <row r="261" spans="1:7" ht="15.75" customHeight="1">
      <c r="A261" s="66">
        <v>257</v>
      </c>
      <c r="B261" s="3" t="s">
        <v>319</v>
      </c>
      <c r="C261" s="24">
        <v>222063</v>
      </c>
      <c r="D261" s="4">
        <v>2210123507</v>
      </c>
      <c r="E261" s="4" t="s">
        <v>77</v>
      </c>
      <c r="F261" s="5">
        <v>43487</v>
      </c>
      <c r="G261" s="50">
        <v>0.3819444444444444</v>
      </c>
    </row>
    <row r="262" spans="1:7" ht="19.5" customHeight="1">
      <c r="A262" s="49">
        <v>258</v>
      </c>
      <c r="B262" s="3" t="s">
        <v>320</v>
      </c>
      <c r="C262" s="24">
        <v>222067</v>
      </c>
      <c r="D262" s="4">
        <v>2204123504</v>
      </c>
      <c r="E262" s="4" t="s">
        <v>76</v>
      </c>
      <c r="F262" s="5">
        <v>43487</v>
      </c>
      <c r="G262" s="50">
        <v>0.3888888888888889</v>
      </c>
    </row>
    <row r="263" spans="1:7" ht="19.5" customHeight="1">
      <c r="A263" s="66">
        <v>259</v>
      </c>
      <c r="B263" s="3" t="s">
        <v>321</v>
      </c>
      <c r="C263" s="24">
        <v>222070</v>
      </c>
      <c r="D263" s="4">
        <v>2202123504</v>
      </c>
      <c r="E263" s="4" t="s">
        <v>77</v>
      </c>
      <c r="F263" s="5">
        <v>43487</v>
      </c>
      <c r="G263" s="50">
        <v>0.3888888888888889</v>
      </c>
    </row>
    <row r="264" spans="1:7" ht="19.5" customHeight="1">
      <c r="A264" s="49">
        <v>260</v>
      </c>
      <c r="B264" s="3" t="s">
        <v>322</v>
      </c>
      <c r="C264" s="24">
        <v>223090</v>
      </c>
      <c r="D264" s="4">
        <v>2204123514</v>
      </c>
      <c r="E264" s="4" t="s">
        <v>76</v>
      </c>
      <c r="F264" s="5">
        <v>43487</v>
      </c>
      <c r="G264" s="50">
        <v>0.3958333333333333</v>
      </c>
    </row>
    <row r="265" spans="1:7" ht="19.5" customHeight="1">
      <c r="A265" s="66">
        <v>261</v>
      </c>
      <c r="B265" s="3" t="s">
        <v>323</v>
      </c>
      <c r="C265" s="24">
        <v>223301</v>
      </c>
      <c r="D265" s="4">
        <v>2219123503</v>
      </c>
      <c r="E265" s="4" t="s">
        <v>77</v>
      </c>
      <c r="F265" s="5">
        <v>43487</v>
      </c>
      <c r="G265" s="50">
        <v>0.3958333333333333</v>
      </c>
    </row>
    <row r="266" spans="1:7" ht="19.5" customHeight="1">
      <c r="A266" s="49">
        <v>262</v>
      </c>
      <c r="B266" s="3" t="s">
        <v>324</v>
      </c>
      <c r="C266" s="24">
        <v>224908</v>
      </c>
      <c r="D266" s="4">
        <v>2202123516</v>
      </c>
      <c r="E266" s="4" t="s">
        <v>76</v>
      </c>
      <c r="F266" s="5">
        <v>43487</v>
      </c>
      <c r="G266" s="50">
        <v>0.40277777777777773</v>
      </c>
    </row>
    <row r="267" spans="1:7" ht="24.75" customHeight="1">
      <c r="A267" s="66">
        <v>263</v>
      </c>
      <c r="B267" s="3" t="s">
        <v>325</v>
      </c>
      <c r="C267" s="24">
        <v>224924</v>
      </c>
      <c r="D267" s="4">
        <v>2216123501</v>
      </c>
      <c r="E267" s="4" t="s">
        <v>77</v>
      </c>
      <c r="F267" s="5">
        <v>43487</v>
      </c>
      <c r="G267" s="50">
        <v>0.40277777777777773</v>
      </c>
    </row>
    <row r="268" spans="1:7" ht="24.75" customHeight="1">
      <c r="A268" s="49">
        <v>264</v>
      </c>
      <c r="B268" s="3" t="s">
        <v>326</v>
      </c>
      <c r="C268" s="24">
        <v>226915</v>
      </c>
      <c r="D268" s="4">
        <v>2210123515</v>
      </c>
      <c r="E268" s="4" t="s">
        <v>76</v>
      </c>
      <c r="F268" s="5">
        <v>43487</v>
      </c>
      <c r="G268" s="50">
        <v>0.40972222222222227</v>
      </c>
    </row>
    <row r="269" spans="1:7" ht="19.5" customHeight="1">
      <c r="A269" s="66">
        <v>265</v>
      </c>
      <c r="B269" s="3" t="s">
        <v>20</v>
      </c>
      <c r="C269" s="24">
        <v>227092</v>
      </c>
      <c r="D269" s="4">
        <v>2202123519</v>
      </c>
      <c r="E269" s="4" t="s">
        <v>77</v>
      </c>
      <c r="F269" s="5">
        <v>43487</v>
      </c>
      <c r="G269" s="50">
        <v>0.40972222222222227</v>
      </c>
    </row>
    <row r="270" spans="1:7" ht="19.5" customHeight="1">
      <c r="A270" s="49">
        <v>266</v>
      </c>
      <c r="B270" s="3" t="s">
        <v>327</v>
      </c>
      <c r="C270" s="24">
        <v>227425</v>
      </c>
      <c r="D270" s="4">
        <v>2202123520</v>
      </c>
      <c r="E270" s="4" t="s">
        <v>76</v>
      </c>
      <c r="F270" s="5">
        <v>43487</v>
      </c>
      <c r="G270" s="50">
        <v>0.4166666666666667</v>
      </c>
    </row>
    <row r="271" spans="1:7" ht="19.5" customHeight="1">
      <c r="A271" s="66">
        <v>267</v>
      </c>
      <c r="B271" s="3" t="s">
        <v>328</v>
      </c>
      <c r="C271" s="24">
        <v>222260</v>
      </c>
      <c r="D271" s="4">
        <v>2204134507</v>
      </c>
      <c r="E271" s="4" t="s">
        <v>77</v>
      </c>
      <c r="F271" s="5">
        <v>43487</v>
      </c>
      <c r="G271" s="50">
        <v>0.4166666666666667</v>
      </c>
    </row>
    <row r="272" spans="1:7" ht="19.5" customHeight="1">
      <c r="A272" s="49">
        <v>268</v>
      </c>
      <c r="B272" s="3" t="s">
        <v>329</v>
      </c>
      <c r="C272" s="24">
        <v>222265</v>
      </c>
      <c r="D272" s="6">
        <v>2204134001</v>
      </c>
      <c r="E272" s="4" t="s">
        <v>76</v>
      </c>
      <c r="F272" s="5">
        <v>43487</v>
      </c>
      <c r="G272" s="50">
        <v>0.4236111111111111</v>
      </c>
    </row>
    <row r="273" spans="1:7" ht="19.5" customHeight="1">
      <c r="A273" s="66">
        <v>269</v>
      </c>
      <c r="B273" s="3" t="s">
        <v>330</v>
      </c>
      <c r="C273" s="24">
        <v>222316</v>
      </c>
      <c r="D273" s="6">
        <v>2210134506</v>
      </c>
      <c r="E273" s="4" t="s">
        <v>77</v>
      </c>
      <c r="F273" s="5">
        <v>43487</v>
      </c>
      <c r="G273" s="50">
        <v>0.4236111111111111</v>
      </c>
    </row>
    <row r="274" spans="1:7" ht="19.5" customHeight="1">
      <c r="A274" s="49">
        <v>270</v>
      </c>
      <c r="B274" s="3" t="s">
        <v>331</v>
      </c>
      <c r="C274" s="24">
        <v>222335</v>
      </c>
      <c r="D274" s="6">
        <v>2201134501</v>
      </c>
      <c r="E274" s="4" t="s">
        <v>76</v>
      </c>
      <c r="F274" s="5">
        <v>43487</v>
      </c>
      <c r="G274" s="50">
        <v>0.4305555555555556</v>
      </c>
    </row>
    <row r="275" spans="1:7" ht="19.5" customHeight="1">
      <c r="A275" s="66">
        <v>271</v>
      </c>
      <c r="B275" s="3" t="s">
        <v>332</v>
      </c>
      <c r="C275" s="24">
        <v>222373</v>
      </c>
      <c r="D275" s="6">
        <v>2209134503</v>
      </c>
      <c r="E275" s="4" t="s">
        <v>77</v>
      </c>
      <c r="F275" s="5">
        <v>43487</v>
      </c>
      <c r="G275" s="50">
        <v>0.4305555555555556</v>
      </c>
    </row>
    <row r="276" spans="1:7" ht="19.5" customHeight="1">
      <c r="A276" s="49">
        <v>272</v>
      </c>
      <c r="B276" s="3" t="s">
        <v>333</v>
      </c>
      <c r="C276" s="24" t="s">
        <v>511</v>
      </c>
      <c r="D276" s="6">
        <v>2207134502</v>
      </c>
      <c r="E276" s="4" t="s">
        <v>76</v>
      </c>
      <c r="F276" s="5">
        <v>43487</v>
      </c>
      <c r="G276" s="50">
        <v>0.4375</v>
      </c>
    </row>
    <row r="277" spans="1:7" ht="19.5" customHeight="1">
      <c r="A277" s="66">
        <v>273</v>
      </c>
      <c r="B277" s="3" t="s">
        <v>334</v>
      </c>
      <c r="C277" s="24">
        <v>227318</v>
      </c>
      <c r="D277" s="6">
        <v>2204134510</v>
      </c>
      <c r="E277" s="4" t="s">
        <v>77</v>
      </c>
      <c r="F277" s="5">
        <v>43487</v>
      </c>
      <c r="G277" s="50">
        <v>0.4375</v>
      </c>
    </row>
    <row r="278" spans="1:7" ht="19.5" customHeight="1">
      <c r="A278" s="49">
        <v>274</v>
      </c>
      <c r="B278" s="3" t="s">
        <v>335</v>
      </c>
      <c r="C278" s="24">
        <v>224864</v>
      </c>
      <c r="D278" s="6">
        <v>2201212009</v>
      </c>
      <c r="E278" s="4" t="s">
        <v>76</v>
      </c>
      <c r="F278" s="5">
        <v>43487</v>
      </c>
      <c r="G278" s="50">
        <v>0.4444444444444444</v>
      </c>
    </row>
    <row r="279" spans="1:7" ht="19.5" customHeight="1">
      <c r="A279" s="66">
        <v>275</v>
      </c>
      <c r="B279" s="3" t="s">
        <v>336</v>
      </c>
      <c r="C279" s="24">
        <v>224888</v>
      </c>
      <c r="D279" s="6">
        <v>2201331047</v>
      </c>
      <c r="E279" s="4" t="s">
        <v>77</v>
      </c>
      <c r="F279" s="5">
        <v>43487</v>
      </c>
      <c r="G279" s="50">
        <v>0.4444444444444444</v>
      </c>
    </row>
    <row r="280" spans="1:7" ht="19.5" customHeight="1">
      <c r="A280" s="49">
        <v>276</v>
      </c>
      <c r="B280" s="3" t="s">
        <v>337</v>
      </c>
      <c r="C280" s="24">
        <v>220784</v>
      </c>
      <c r="D280" s="6">
        <v>2205121551</v>
      </c>
      <c r="E280" s="4" t="s">
        <v>76</v>
      </c>
      <c r="F280" s="5">
        <v>43487</v>
      </c>
      <c r="G280" s="50">
        <v>0.4513888888888889</v>
      </c>
    </row>
    <row r="281" spans="1:7" ht="19.5" customHeight="1">
      <c r="A281" s="66">
        <v>277</v>
      </c>
      <c r="B281" s="3" t="s">
        <v>338</v>
      </c>
      <c r="C281" s="24">
        <v>220794</v>
      </c>
      <c r="D281" s="6">
        <v>2215141503</v>
      </c>
      <c r="E281" s="4" t="s">
        <v>77</v>
      </c>
      <c r="F281" s="5">
        <v>43487</v>
      </c>
      <c r="G281" s="50">
        <v>0.4513888888888889</v>
      </c>
    </row>
    <row r="282" spans="1:7" ht="19.5" customHeight="1">
      <c r="A282" s="49">
        <v>278</v>
      </c>
      <c r="B282" s="3" t="s">
        <v>339</v>
      </c>
      <c r="C282" s="24">
        <v>221104</v>
      </c>
      <c r="D282" s="6">
        <v>2218141504</v>
      </c>
      <c r="E282" s="4" t="s">
        <v>76</v>
      </c>
      <c r="F282" s="5">
        <v>43487</v>
      </c>
      <c r="G282" s="50">
        <v>0.4583333333333333</v>
      </c>
    </row>
    <row r="283" spans="1:7" ht="19.5" customHeight="1">
      <c r="A283" s="66">
        <v>279</v>
      </c>
      <c r="B283" s="3" t="s">
        <v>340</v>
      </c>
      <c r="C283" s="24">
        <v>221108</v>
      </c>
      <c r="D283" s="6">
        <v>2222121503</v>
      </c>
      <c r="E283" s="4" t="s">
        <v>77</v>
      </c>
      <c r="F283" s="5">
        <v>43487</v>
      </c>
      <c r="G283" s="50">
        <v>0.4583333333333333</v>
      </c>
    </row>
    <row r="284" spans="1:7" ht="19.5" customHeight="1">
      <c r="A284" s="49">
        <v>280</v>
      </c>
      <c r="B284" s="3" t="s">
        <v>4</v>
      </c>
      <c r="C284" s="24">
        <v>221109</v>
      </c>
      <c r="D284" s="6">
        <v>2204141508</v>
      </c>
      <c r="E284" s="4" t="s">
        <v>76</v>
      </c>
      <c r="F284" s="5">
        <v>43487</v>
      </c>
      <c r="G284" s="50">
        <v>0.46527777777777773</v>
      </c>
    </row>
    <row r="285" spans="1:7" ht="19.5" customHeight="1">
      <c r="A285" s="66">
        <v>281</v>
      </c>
      <c r="B285" s="3" t="s">
        <v>75</v>
      </c>
      <c r="C285" s="24">
        <v>221113</v>
      </c>
      <c r="D285" s="6">
        <v>2219141502</v>
      </c>
      <c r="E285" s="4" t="s">
        <v>77</v>
      </c>
      <c r="F285" s="5">
        <v>43487</v>
      </c>
      <c r="G285" s="50">
        <v>0.46527777777777773</v>
      </c>
    </row>
    <row r="286" spans="1:7" ht="19.5" customHeight="1">
      <c r="A286" s="49">
        <v>282</v>
      </c>
      <c r="B286" s="3" t="s">
        <v>3</v>
      </c>
      <c r="C286" s="24">
        <v>221116</v>
      </c>
      <c r="D286" s="6">
        <v>2203141505</v>
      </c>
      <c r="E286" s="4" t="s">
        <v>76</v>
      </c>
      <c r="F286" s="5">
        <v>43487</v>
      </c>
      <c r="G286" s="50">
        <v>0.47222222222222227</v>
      </c>
    </row>
    <row r="287" spans="1:7" ht="19.5" customHeight="1">
      <c r="A287" s="66">
        <v>283</v>
      </c>
      <c r="B287" s="3" t="s">
        <v>341</v>
      </c>
      <c r="C287" s="24">
        <v>221121</v>
      </c>
      <c r="D287" s="6">
        <v>2206141502</v>
      </c>
      <c r="E287" s="4" t="s">
        <v>77</v>
      </c>
      <c r="F287" s="5">
        <v>43487</v>
      </c>
      <c r="G287" s="50">
        <v>0.47222222222222227</v>
      </c>
    </row>
    <row r="288" spans="1:7" ht="19.5" customHeight="1">
      <c r="A288" s="49">
        <v>284</v>
      </c>
      <c r="B288" s="3" t="s">
        <v>342</v>
      </c>
      <c r="C288" s="24">
        <v>221127</v>
      </c>
      <c r="D288" s="6">
        <v>2207121536</v>
      </c>
      <c r="E288" s="4" t="s">
        <v>76</v>
      </c>
      <c r="F288" s="5">
        <v>43487</v>
      </c>
      <c r="G288" s="50">
        <v>0.4791666666666667</v>
      </c>
    </row>
    <row r="289" spans="1:7" ht="19.5" customHeight="1">
      <c r="A289" s="66">
        <v>285</v>
      </c>
      <c r="B289" s="3" t="s">
        <v>343</v>
      </c>
      <c r="C289" s="24">
        <v>221136</v>
      </c>
      <c r="D289" s="6">
        <v>2202141507</v>
      </c>
      <c r="E289" s="4" t="s">
        <v>77</v>
      </c>
      <c r="F289" s="5">
        <v>43487</v>
      </c>
      <c r="G289" s="50">
        <v>0.4791666666666667</v>
      </c>
    </row>
    <row r="290" spans="1:7" ht="19.5" customHeight="1">
      <c r="A290" s="49">
        <v>286</v>
      </c>
      <c r="B290" s="3" t="s">
        <v>344</v>
      </c>
      <c r="C290" s="24">
        <v>221297</v>
      </c>
      <c r="D290" s="6">
        <v>2219141503</v>
      </c>
      <c r="E290" s="4" t="s">
        <v>76</v>
      </c>
      <c r="F290" s="5">
        <v>43487</v>
      </c>
      <c r="G290" s="50">
        <v>0.4861111111111111</v>
      </c>
    </row>
    <row r="291" spans="1:7" ht="19.5" customHeight="1">
      <c r="A291" s="66">
        <v>287</v>
      </c>
      <c r="B291" s="3" t="s">
        <v>345</v>
      </c>
      <c r="C291" s="24">
        <v>221298</v>
      </c>
      <c r="D291" s="6">
        <v>2210141505</v>
      </c>
      <c r="E291" s="4" t="s">
        <v>77</v>
      </c>
      <c r="F291" s="5">
        <v>43487</v>
      </c>
      <c r="G291" s="50">
        <v>0.4861111111111111</v>
      </c>
    </row>
    <row r="292" spans="1:7" ht="19.5" customHeight="1">
      <c r="A292" s="49">
        <v>288</v>
      </c>
      <c r="B292" s="3" t="s">
        <v>74</v>
      </c>
      <c r="C292" s="24">
        <v>221300</v>
      </c>
      <c r="D292" s="6">
        <v>2213141501</v>
      </c>
      <c r="E292" s="4" t="s">
        <v>76</v>
      </c>
      <c r="F292" s="5">
        <v>43487</v>
      </c>
      <c r="G292" s="50">
        <v>0.4930555555555556</v>
      </c>
    </row>
    <row r="293" spans="1:7" ht="19.5" customHeight="1">
      <c r="A293" s="66">
        <v>289</v>
      </c>
      <c r="B293" s="3" t="s">
        <v>346</v>
      </c>
      <c r="C293" s="24">
        <v>221308</v>
      </c>
      <c r="D293" s="6">
        <v>2203141001</v>
      </c>
      <c r="E293" s="4" t="s">
        <v>77</v>
      </c>
      <c r="F293" s="5">
        <v>43487</v>
      </c>
      <c r="G293" s="50">
        <v>0.4930555555555556</v>
      </c>
    </row>
    <row r="294" spans="1:7" ht="19.5" customHeight="1">
      <c r="A294" s="49">
        <v>290</v>
      </c>
      <c r="B294" s="3" t="s">
        <v>347</v>
      </c>
      <c r="C294" s="24">
        <v>221309</v>
      </c>
      <c r="D294" s="6">
        <v>2210141502</v>
      </c>
      <c r="E294" s="4" t="s">
        <v>76</v>
      </c>
      <c r="F294" s="5">
        <v>43487</v>
      </c>
      <c r="G294" s="50">
        <v>0.5416666666666666</v>
      </c>
    </row>
    <row r="295" spans="1:7" ht="19.5" customHeight="1">
      <c r="A295" s="66">
        <v>291</v>
      </c>
      <c r="B295" s="3" t="s">
        <v>348</v>
      </c>
      <c r="C295" s="24">
        <v>221310</v>
      </c>
      <c r="D295" s="6">
        <v>2210141501</v>
      </c>
      <c r="E295" s="4" t="s">
        <v>77</v>
      </c>
      <c r="F295" s="5">
        <v>43487</v>
      </c>
      <c r="G295" s="50">
        <v>0.5416666666666666</v>
      </c>
    </row>
    <row r="296" spans="1:7" ht="19.5" customHeight="1">
      <c r="A296" s="49">
        <v>292</v>
      </c>
      <c r="B296" s="3" t="s">
        <v>349</v>
      </c>
      <c r="C296" s="24">
        <v>221315</v>
      </c>
      <c r="D296" s="6">
        <v>2218141501</v>
      </c>
      <c r="E296" s="4" t="s">
        <v>76</v>
      </c>
      <c r="F296" s="5">
        <v>43487</v>
      </c>
      <c r="G296" s="50">
        <v>0.548611111111111</v>
      </c>
    </row>
    <row r="297" spans="1:7" ht="19.5" customHeight="1">
      <c r="A297" s="66">
        <v>293</v>
      </c>
      <c r="B297" s="3" t="s">
        <v>350</v>
      </c>
      <c r="C297" s="24">
        <v>221317</v>
      </c>
      <c r="D297" s="6">
        <v>2203141501</v>
      </c>
      <c r="E297" s="4" t="s">
        <v>77</v>
      </c>
      <c r="F297" s="5">
        <v>43487</v>
      </c>
      <c r="G297" s="50">
        <v>0.548611111111111</v>
      </c>
    </row>
    <row r="298" spans="1:7" ht="19.5" customHeight="1">
      <c r="A298" s="49">
        <v>294</v>
      </c>
      <c r="B298" s="3" t="s">
        <v>351</v>
      </c>
      <c r="C298" s="24">
        <v>221320</v>
      </c>
      <c r="D298" s="6">
        <v>2220141505</v>
      </c>
      <c r="E298" s="4" t="s">
        <v>76</v>
      </c>
      <c r="F298" s="5">
        <v>43487</v>
      </c>
      <c r="G298" s="50">
        <v>0.5555555555555556</v>
      </c>
    </row>
    <row r="299" spans="1:7" ht="19.5" customHeight="1">
      <c r="A299" s="66">
        <v>295</v>
      </c>
      <c r="B299" s="3" t="s">
        <v>352</v>
      </c>
      <c r="C299" s="24">
        <v>221322</v>
      </c>
      <c r="D299" s="6">
        <v>2215141501</v>
      </c>
      <c r="E299" s="4" t="s">
        <v>77</v>
      </c>
      <c r="F299" s="5">
        <v>43487</v>
      </c>
      <c r="G299" s="50">
        <v>0.5555555555555556</v>
      </c>
    </row>
    <row r="300" spans="1:7" ht="19.5" customHeight="1">
      <c r="A300" s="49">
        <v>296</v>
      </c>
      <c r="B300" s="3" t="s">
        <v>353</v>
      </c>
      <c r="C300" s="24">
        <v>222250</v>
      </c>
      <c r="D300" s="6">
        <v>2210141507</v>
      </c>
      <c r="E300" s="4" t="s">
        <v>76</v>
      </c>
      <c r="F300" s="5">
        <v>43487</v>
      </c>
      <c r="G300" s="50">
        <v>0.5625</v>
      </c>
    </row>
    <row r="301" spans="1:7" ht="19.5" customHeight="1">
      <c r="A301" s="66">
        <v>297</v>
      </c>
      <c r="B301" s="3" t="s">
        <v>71</v>
      </c>
      <c r="C301" s="24">
        <v>223113</v>
      </c>
      <c r="D301" s="6">
        <v>2208141502</v>
      </c>
      <c r="E301" s="4" t="s">
        <v>77</v>
      </c>
      <c r="F301" s="5">
        <v>43487</v>
      </c>
      <c r="G301" s="50">
        <v>0.5625</v>
      </c>
    </row>
    <row r="302" spans="1:7" ht="27" customHeight="1">
      <c r="A302" s="49">
        <v>298</v>
      </c>
      <c r="B302" s="3" t="s">
        <v>354</v>
      </c>
      <c r="C302" s="24">
        <v>223162</v>
      </c>
      <c r="D302" s="6">
        <v>2210141511</v>
      </c>
      <c r="E302" s="4" t="s">
        <v>76</v>
      </c>
      <c r="F302" s="5">
        <v>43487</v>
      </c>
      <c r="G302" s="50">
        <v>0.5694444444444444</v>
      </c>
    </row>
    <row r="303" spans="1:7" ht="19.5" customHeight="1">
      <c r="A303" s="66">
        <v>299</v>
      </c>
      <c r="B303" s="3" t="s">
        <v>355</v>
      </c>
      <c r="C303" s="24">
        <v>223294</v>
      </c>
      <c r="D303" s="6">
        <v>2202141518</v>
      </c>
      <c r="E303" s="4" t="s">
        <v>77</v>
      </c>
      <c r="F303" s="5">
        <v>43487</v>
      </c>
      <c r="G303" s="50">
        <v>0.5694444444444444</v>
      </c>
    </row>
    <row r="304" spans="1:7" ht="19.5" customHeight="1">
      <c r="A304" s="49">
        <v>300</v>
      </c>
      <c r="B304" s="3" t="s">
        <v>72</v>
      </c>
      <c r="C304" s="24">
        <v>223898</v>
      </c>
      <c r="D304" s="21">
        <v>2213141503</v>
      </c>
      <c r="E304" s="4" t="s">
        <v>76</v>
      </c>
      <c r="F304" s="5">
        <v>43487</v>
      </c>
      <c r="G304" s="50">
        <v>0.576388888888889</v>
      </c>
    </row>
    <row r="305" spans="1:7" ht="19.5" customHeight="1">
      <c r="A305" s="66">
        <v>301</v>
      </c>
      <c r="B305" s="3" t="s">
        <v>70</v>
      </c>
      <c r="C305" s="24">
        <v>224904</v>
      </c>
      <c r="D305" s="6">
        <v>2202141519</v>
      </c>
      <c r="E305" s="4" t="s">
        <v>77</v>
      </c>
      <c r="F305" s="5">
        <v>43487</v>
      </c>
      <c r="G305" s="50">
        <v>0.576388888888889</v>
      </c>
    </row>
    <row r="306" spans="1:7" ht="19.5" customHeight="1">
      <c r="A306" s="49">
        <v>302</v>
      </c>
      <c r="B306" s="3" t="s">
        <v>356</v>
      </c>
      <c r="C306" s="24">
        <v>225130</v>
      </c>
      <c r="D306" s="21">
        <v>2218141503</v>
      </c>
      <c r="E306" s="4" t="s">
        <v>76</v>
      </c>
      <c r="F306" s="5">
        <v>43487</v>
      </c>
      <c r="G306" s="50">
        <v>0.5833333333333334</v>
      </c>
    </row>
    <row r="307" spans="1:7" ht="19.5" customHeight="1">
      <c r="A307" s="66">
        <v>303</v>
      </c>
      <c r="B307" s="3" t="s">
        <v>69</v>
      </c>
      <c r="C307" s="24">
        <v>226089</v>
      </c>
      <c r="D307" s="6">
        <v>2203141512</v>
      </c>
      <c r="E307" s="4" t="s">
        <v>77</v>
      </c>
      <c r="F307" s="5">
        <v>43487</v>
      </c>
      <c r="G307" s="50">
        <v>0.5833333333333334</v>
      </c>
    </row>
    <row r="308" spans="1:7" ht="19.5" customHeight="1">
      <c r="A308" s="49">
        <v>304</v>
      </c>
      <c r="B308" s="3" t="s">
        <v>73</v>
      </c>
      <c r="C308" s="24">
        <v>226917</v>
      </c>
      <c r="D308" s="21">
        <v>2220141506</v>
      </c>
      <c r="E308" s="4" t="s">
        <v>76</v>
      </c>
      <c r="F308" s="5">
        <v>43487</v>
      </c>
      <c r="G308" s="50">
        <v>0.5902777777777778</v>
      </c>
    </row>
    <row r="309" spans="1:7" ht="19.5" customHeight="1">
      <c r="A309" s="66">
        <v>305</v>
      </c>
      <c r="B309" s="3" t="s">
        <v>357</v>
      </c>
      <c r="C309" s="24">
        <v>227319</v>
      </c>
      <c r="D309" s="6">
        <v>2215141506</v>
      </c>
      <c r="E309" s="4" t="s">
        <v>77</v>
      </c>
      <c r="F309" s="5">
        <v>43487</v>
      </c>
      <c r="G309" s="50">
        <v>0.5902777777777778</v>
      </c>
    </row>
    <row r="310" spans="1:7" ht="19.5" customHeight="1">
      <c r="A310" s="49">
        <v>306</v>
      </c>
      <c r="B310" s="3" t="s">
        <v>56</v>
      </c>
      <c r="C310" s="24">
        <v>222246</v>
      </c>
      <c r="D310" s="21">
        <v>2209133501</v>
      </c>
      <c r="E310" s="4" t="s">
        <v>76</v>
      </c>
      <c r="F310" s="5">
        <v>43487</v>
      </c>
      <c r="G310" s="50">
        <v>0.5972222222222222</v>
      </c>
    </row>
    <row r="311" spans="1:7" ht="19.5" customHeight="1">
      <c r="A311" s="66">
        <v>307</v>
      </c>
      <c r="B311" s="3" t="s">
        <v>358</v>
      </c>
      <c r="C311" s="24">
        <v>222548</v>
      </c>
      <c r="D311" s="21">
        <v>2219133502</v>
      </c>
      <c r="E311" s="4" t="s">
        <v>77</v>
      </c>
      <c r="F311" s="5">
        <v>43487</v>
      </c>
      <c r="G311" s="50">
        <v>0.5972222222222222</v>
      </c>
    </row>
    <row r="312" spans="1:7" ht="19.5" customHeight="1">
      <c r="A312" s="49">
        <v>308</v>
      </c>
      <c r="B312" s="3" t="s">
        <v>359</v>
      </c>
      <c r="C312" s="24">
        <v>223925</v>
      </c>
      <c r="D312" s="21">
        <v>2202133503</v>
      </c>
      <c r="E312" s="4" t="s">
        <v>76</v>
      </c>
      <c r="F312" s="5">
        <v>43487</v>
      </c>
      <c r="G312" s="50">
        <v>0.6041666666666666</v>
      </c>
    </row>
    <row r="313" spans="1:7" ht="19.5" customHeight="1">
      <c r="A313" s="66">
        <v>309</v>
      </c>
      <c r="B313" s="3" t="s">
        <v>360</v>
      </c>
      <c r="C313" s="24">
        <v>223935</v>
      </c>
      <c r="D313" s="21">
        <v>2224133501</v>
      </c>
      <c r="E313" s="4" t="s">
        <v>77</v>
      </c>
      <c r="F313" s="5">
        <v>43487</v>
      </c>
      <c r="G313" s="50">
        <v>0.6041666666666666</v>
      </c>
    </row>
    <row r="314" spans="1:7" ht="19.5" customHeight="1">
      <c r="A314" s="49">
        <v>310</v>
      </c>
      <c r="B314" s="3" t="s">
        <v>361</v>
      </c>
      <c r="C314" s="24">
        <v>226085</v>
      </c>
      <c r="D314" s="21">
        <v>2202133505</v>
      </c>
      <c r="E314" s="4" t="s">
        <v>76</v>
      </c>
      <c r="F314" s="5">
        <v>43487</v>
      </c>
      <c r="G314" s="50">
        <v>0.611111111111111</v>
      </c>
    </row>
    <row r="315" spans="1:7" ht="19.5" customHeight="1">
      <c r="A315" s="66">
        <v>311</v>
      </c>
      <c r="B315" s="3" t="s">
        <v>362</v>
      </c>
      <c r="C315" s="24">
        <v>226087</v>
      </c>
      <c r="D315" s="21">
        <v>2208133502</v>
      </c>
      <c r="E315" s="4" t="s">
        <v>77</v>
      </c>
      <c r="F315" s="5">
        <v>43487</v>
      </c>
      <c r="G315" s="50">
        <v>0.611111111111111</v>
      </c>
    </row>
    <row r="316" spans="1:7" ht="19.5" customHeight="1">
      <c r="A316" s="49">
        <v>312</v>
      </c>
      <c r="B316" s="3" t="s">
        <v>363</v>
      </c>
      <c r="C316" s="24">
        <v>226093</v>
      </c>
      <c r="D316" s="21">
        <v>2202133506</v>
      </c>
      <c r="E316" s="4" t="s">
        <v>76</v>
      </c>
      <c r="F316" s="5">
        <v>43487</v>
      </c>
      <c r="G316" s="50">
        <v>0.6180555555555556</v>
      </c>
    </row>
    <row r="317" spans="1:7" ht="19.5" customHeight="1">
      <c r="A317" s="66">
        <v>313</v>
      </c>
      <c r="B317" s="3" t="s">
        <v>364</v>
      </c>
      <c r="C317" s="24">
        <v>226100</v>
      </c>
      <c r="D317" s="21">
        <v>2218133501</v>
      </c>
      <c r="E317" s="4" t="s">
        <v>77</v>
      </c>
      <c r="F317" s="5">
        <v>43487</v>
      </c>
      <c r="G317" s="50">
        <v>0.6180555555555556</v>
      </c>
    </row>
    <row r="318" spans="1:7" ht="19.5" customHeight="1">
      <c r="A318" s="49">
        <v>314</v>
      </c>
      <c r="B318" s="3" t="s">
        <v>365</v>
      </c>
      <c r="C318" s="24">
        <v>222238</v>
      </c>
      <c r="D318" s="21">
        <v>2210131565</v>
      </c>
      <c r="E318" s="4" t="s">
        <v>76</v>
      </c>
      <c r="F318" s="5">
        <v>43487</v>
      </c>
      <c r="G318" s="50">
        <v>0.625</v>
      </c>
    </row>
    <row r="319" spans="1:7" ht="19.5" customHeight="1">
      <c r="A319" s="66">
        <v>315</v>
      </c>
      <c r="B319" s="3" t="s">
        <v>54</v>
      </c>
      <c r="C319" s="24">
        <v>222268</v>
      </c>
      <c r="D319" s="21">
        <v>2205131515</v>
      </c>
      <c r="E319" s="4" t="s">
        <v>77</v>
      </c>
      <c r="F319" s="5">
        <v>43487</v>
      </c>
      <c r="G319" s="50">
        <v>0.625</v>
      </c>
    </row>
    <row r="320" spans="1:7" ht="19.5" customHeight="1">
      <c r="A320" s="49">
        <v>316</v>
      </c>
      <c r="B320" s="3" t="s">
        <v>366</v>
      </c>
      <c r="C320" s="24">
        <v>222288</v>
      </c>
      <c r="D320" s="21">
        <v>2212131502</v>
      </c>
      <c r="E320" s="4" t="s">
        <v>76</v>
      </c>
      <c r="F320" s="5">
        <v>43487</v>
      </c>
      <c r="G320" s="50">
        <v>0.6319444444444444</v>
      </c>
    </row>
    <row r="321" spans="1:7" ht="19.5" customHeight="1">
      <c r="A321" s="66">
        <v>317</v>
      </c>
      <c r="B321" s="3" t="s">
        <v>367</v>
      </c>
      <c r="C321" s="24">
        <v>222291</v>
      </c>
      <c r="D321" s="21" t="s">
        <v>368</v>
      </c>
      <c r="E321" s="4" t="s">
        <v>77</v>
      </c>
      <c r="F321" s="5">
        <v>43487</v>
      </c>
      <c r="G321" s="50">
        <v>0.6319444444444444</v>
      </c>
    </row>
    <row r="322" spans="1:7" ht="19.5" customHeight="1">
      <c r="A322" s="49">
        <v>318</v>
      </c>
      <c r="B322" s="3" t="s">
        <v>369</v>
      </c>
      <c r="C322" s="24">
        <v>222306</v>
      </c>
      <c r="D322" s="21">
        <v>2217131505</v>
      </c>
      <c r="E322" s="4" t="s">
        <v>76</v>
      </c>
      <c r="F322" s="5">
        <v>43487</v>
      </c>
      <c r="G322" s="50">
        <v>0.638888888888889</v>
      </c>
    </row>
    <row r="323" spans="1:7" ht="19.5" customHeight="1">
      <c r="A323" s="66">
        <v>319</v>
      </c>
      <c r="B323" s="3" t="s">
        <v>370</v>
      </c>
      <c r="C323" s="24">
        <v>222307</v>
      </c>
      <c r="D323" s="21">
        <v>2215131503</v>
      </c>
      <c r="E323" s="4" t="s">
        <v>77</v>
      </c>
      <c r="F323" s="5">
        <v>43487</v>
      </c>
      <c r="G323" s="50">
        <v>0.638888888888889</v>
      </c>
    </row>
    <row r="324" spans="1:7" ht="19.5" customHeight="1">
      <c r="A324" s="49">
        <v>320</v>
      </c>
      <c r="B324" s="3" t="s">
        <v>371</v>
      </c>
      <c r="C324" s="24">
        <v>222321</v>
      </c>
      <c r="D324" s="21">
        <v>2215131513</v>
      </c>
      <c r="E324" s="4" t="s">
        <v>76</v>
      </c>
      <c r="F324" s="5">
        <v>43487</v>
      </c>
      <c r="G324" s="50">
        <v>0.6458333333333334</v>
      </c>
    </row>
    <row r="325" spans="1:7" ht="19.5" customHeight="1">
      <c r="A325" s="66">
        <v>321</v>
      </c>
      <c r="B325" s="3" t="s">
        <v>372</v>
      </c>
      <c r="C325" s="24">
        <v>222322</v>
      </c>
      <c r="D325" s="21" t="s">
        <v>373</v>
      </c>
      <c r="E325" s="4" t="s">
        <v>77</v>
      </c>
      <c r="F325" s="5">
        <v>43487</v>
      </c>
      <c r="G325" s="50">
        <v>0.6458333333333334</v>
      </c>
    </row>
    <row r="326" spans="1:7" ht="19.5" customHeight="1">
      <c r="A326" s="49">
        <v>322</v>
      </c>
      <c r="B326" s="3" t="s">
        <v>374</v>
      </c>
      <c r="C326" s="24">
        <v>222323</v>
      </c>
      <c r="D326" s="25">
        <v>2207131502</v>
      </c>
      <c r="E326" s="4" t="s">
        <v>76</v>
      </c>
      <c r="F326" s="5">
        <v>43487</v>
      </c>
      <c r="G326" s="50">
        <v>0.6527777777777778</v>
      </c>
    </row>
    <row r="327" spans="1:7" ht="19.5" customHeight="1">
      <c r="A327" s="66">
        <v>323</v>
      </c>
      <c r="B327" s="3" t="s">
        <v>375</v>
      </c>
      <c r="C327" s="24">
        <v>222331</v>
      </c>
      <c r="D327" s="26">
        <v>2202131522</v>
      </c>
      <c r="E327" s="4" t="s">
        <v>77</v>
      </c>
      <c r="F327" s="5">
        <v>43487</v>
      </c>
      <c r="G327" s="50">
        <v>0.6527777777777778</v>
      </c>
    </row>
    <row r="328" spans="1:7" ht="19.5" customHeight="1">
      <c r="A328" s="49">
        <v>324</v>
      </c>
      <c r="B328" s="3" t="s">
        <v>376</v>
      </c>
      <c r="C328" s="24">
        <v>222333</v>
      </c>
      <c r="D328" s="6">
        <v>2218131503</v>
      </c>
      <c r="E328" s="4" t="s">
        <v>76</v>
      </c>
      <c r="F328" s="5">
        <v>43487</v>
      </c>
      <c r="G328" s="50">
        <v>0.6597222222222222</v>
      </c>
    </row>
    <row r="329" spans="1:7" ht="19.5" customHeight="1">
      <c r="A329" s="66">
        <v>325</v>
      </c>
      <c r="B329" s="3" t="s">
        <v>377</v>
      </c>
      <c r="C329" s="24">
        <v>222339</v>
      </c>
      <c r="D329" s="6">
        <v>2216131506</v>
      </c>
      <c r="E329" s="4" t="s">
        <v>77</v>
      </c>
      <c r="F329" s="5">
        <v>43487</v>
      </c>
      <c r="G329" s="50">
        <v>0.6597222222222222</v>
      </c>
    </row>
    <row r="330" spans="1:7" ht="19.5" customHeight="1">
      <c r="A330" s="49">
        <v>326</v>
      </c>
      <c r="B330" s="3" t="s">
        <v>40</v>
      </c>
      <c r="C330" s="24">
        <v>222341</v>
      </c>
      <c r="D330" s="6">
        <v>2217131501</v>
      </c>
      <c r="E330" s="4" t="s">
        <v>76</v>
      </c>
      <c r="F330" s="5">
        <v>43487</v>
      </c>
      <c r="G330" s="50">
        <v>0.6666666666666666</v>
      </c>
    </row>
    <row r="331" spans="1:7" ht="19.5" customHeight="1">
      <c r="A331" s="66">
        <v>327</v>
      </c>
      <c r="B331" s="3" t="s">
        <v>378</v>
      </c>
      <c r="C331" s="24">
        <v>222342</v>
      </c>
      <c r="D331" s="6">
        <v>2203131509</v>
      </c>
      <c r="E331" s="4" t="s">
        <v>77</v>
      </c>
      <c r="F331" s="5">
        <v>43487</v>
      </c>
      <c r="G331" s="50">
        <v>0.6666666666666666</v>
      </c>
    </row>
    <row r="332" spans="1:7" ht="19.5" customHeight="1">
      <c r="A332" s="49">
        <v>328</v>
      </c>
      <c r="B332" s="3" t="s">
        <v>379</v>
      </c>
      <c r="C332" s="24">
        <v>222343</v>
      </c>
      <c r="D332" s="6">
        <v>2210131506</v>
      </c>
      <c r="E332" s="4" t="s">
        <v>76</v>
      </c>
      <c r="F332" s="5">
        <v>43487</v>
      </c>
      <c r="G332" s="50">
        <v>0.6736111111111112</v>
      </c>
    </row>
    <row r="333" spans="1:7" ht="19.5" customHeight="1">
      <c r="A333" s="66">
        <v>329</v>
      </c>
      <c r="B333" s="3" t="s">
        <v>57</v>
      </c>
      <c r="C333" s="24">
        <v>222350</v>
      </c>
      <c r="D333" s="6">
        <v>2218131505</v>
      </c>
      <c r="E333" s="4" t="s">
        <v>77</v>
      </c>
      <c r="F333" s="5">
        <v>43487</v>
      </c>
      <c r="G333" s="50">
        <v>0.6736111111111112</v>
      </c>
    </row>
    <row r="334" spans="1:7" ht="19.5" customHeight="1">
      <c r="A334" s="49">
        <v>330</v>
      </c>
      <c r="B334" s="3" t="s">
        <v>33</v>
      </c>
      <c r="C334" s="24">
        <v>222360</v>
      </c>
      <c r="D334" s="6">
        <v>2205131508</v>
      </c>
      <c r="E334" s="4" t="s">
        <v>76</v>
      </c>
      <c r="F334" s="5">
        <v>43487</v>
      </c>
      <c r="G334" s="50">
        <v>0.6805555555555555</v>
      </c>
    </row>
    <row r="335" spans="1:7" ht="19.5" customHeight="1">
      <c r="A335" s="66">
        <v>331</v>
      </c>
      <c r="B335" s="3" t="s">
        <v>60</v>
      </c>
      <c r="C335" s="24">
        <v>222365</v>
      </c>
      <c r="D335" s="6">
        <v>2210131514</v>
      </c>
      <c r="E335" s="4" t="s">
        <v>77</v>
      </c>
      <c r="F335" s="5">
        <v>43487</v>
      </c>
      <c r="G335" s="50">
        <v>0.6805555555555555</v>
      </c>
    </row>
    <row r="336" spans="1:7" ht="19.5" customHeight="1">
      <c r="A336" s="49">
        <v>332</v>
      </c>
      <c r="B336" s="3" t="s">
        <v>32</v>
      </c>
      <c r="C336" s="24">
        <v>222366</v>
      </c>
      <c r="D336" s="6">
        <v>2202131526</v>
      </c>
      <c r="E336" s="4" t="s">
        <v>76</v>
      </c>
      <c r="F336" s="5">
        <v>43487</v>
      </c>
      <c r="G336" s="50">
        <v>0.6944444444444445</v>
      </c>
    </row>
    <row r="337" spans="1:7" ht="19.5" customHeight="1">
      <c r="A337" s="66">
        <v>333</v>
      </c>
      <c r="B337" s="3" t="s">
        <v>380</v>
      </c>
      <c r="C337" s="24">
        <v>222370</v>
      </c>
      <c r="D337" s="6">
        <v>2210131555</v>
      </c>
      <c r="E337" s="4" t="s">
        <v>77</v>
      </c>
      <c r="F337" s="5">
        <v>43487</v>
      </c>
      <c r="G337" s="50">
        <v>0.6944444444444445</v>
      </c>
    </row>
    <row r="338" spans="1:7" ht="19.5" customHeight="1">
      <c r="A338" s="49">
        <v>334</v>
      </c>
      <c r="B338" s="3" t="s">
        <v>381</v>
      </c>
      <c r="C338" s="24">
        <v>222371</v>
      </c>
      <c r="D338" s="6">
        <v>2218131502</v>
      </c>
      <c r="E338" s="4" t="s">
        <v>76</v>
      </c>
      <c r="F338" s="5">
        <v>43487</v>
      </c>
      <c r="G338" s="50">
        <v>0.7013888888888888</v>
      </c>
    </row>
    <row r="339" spans="1:7" ht="19.5" customHeight="1">
      <c r="A339" s="66">
        <v>335</v>
      </c>
      <c r="B339" s="3" t="s">
        <v>382</v>
      </c>
      <c r="C339" s="24">
        <v>222372</v>
      </c>
      <c r="D339" s="6">
        <v>2203131504</v>
      </c>
      <c r="E339" s="4" t="s">
        <v>77</v>
      </c>
      <c r="F339" s="5">
        <v>43487</v>
      </c>
      <c r="G339" s="50">
        <v>0.7013888888888888</v>
      </c>
    </row>
    <row r="340" spans="1:7" ht="19.5" customHeight="1">
      <c r="A340" s="49"/>
      <c r="B340" s="10" t="s">
        <v>316</v>
      </c>
      <c r="C340" s="24"/>
      <c r="D340" s="6"/>
      <c r="E340" s="4" t="s">
        <v>76</v>
      </c>
      <c r="F340" s="5">
        <v>43487</v>
      </c>
      <c r="G340" s="50">
        <v>0.7083333333333334</v>
      </c>
    </row>
    <row r="341" spans="1:7" ht="19.5" customHeight="1" thickBot="1">
      <c r="A341" s="51"/>
      <c r="B341" s="67" t="s">
        <v>316</v>
      </c>
      <c r="C341" s="73"/>
      <c r="D341" s="74"/>
      <c r="E341" s="68" t="s">
        <v>77</v>
      </c>
      <c r="F341" s="56">
        <v>43487</v>
      </c>
      <c r="G341" s="57">
        <v>0.7083333333333334</v>
      </c>
    </row>
    <row r="342" spans="1:7" ht="19.5" customHeight="1">
      <c r="A342" s="82">
        <v>336</v>
      </c>
      <c r="B342" s="69" t="s">
        <v>383</v>
      </c>
      <c r="C342" s="70">
        <v>222374</v>
      </c>
      <c r="D342" s="71">
        <v>2211131003</v>
      </c>
      <c r="E342" s="72" t="s">
        <v>76</v>
      </c>
      <c r="F342" s="47">
        <v>43488</v>
      </c>
      <c r="G342" s="48">
        <v>0.375</v>
      </c>
    </row>
    <row r="343" spans="1:7" ht="19.5" customHeight="1">
      <c r="A343" s="49">
        <v>337</v>
      </c>
      <c r="B343" s="3" t="s">
        <v>384</v>
      </c>
      <c r="C343" s="24">
        <v>222375</v>
      </c>
      <c r="D343" s="6">
        <v>2206131501</v>
      </c>
      <c r="E343" s="4" t="s">
        <v>77</v>
      </c>
      <c r="F343" s="5">
        <v>43488</v>
      </c>
      <c r="G343" s="50">
        <v>0.375</v>
      </c>
    </row>
    <row r="344" spans="1:7" ht="19.5" customHeight="1">
      <c r="A344" s="66">
        <v>338</v>
      </c>
      <c r="B344" s="3" t="s">
        <v>385</v>
      </c>
      <c r="C344" s="24">
        <v>222379</v>
      </c>
      <c r="D344" s="6">
        <v>2210131002</v>
      </c>
      <c r="E344" s="4" t="s">
        <v>76</v>
      </c>
      <c r="F344" s="5">
        <v>43488</v>
      </c>
      <c r="G344" s="50">
        <v>0.3819444444444444</v>
      </c>
    </row>
    <row r="345" spans="1:7" ht="19.5" customHeight="1">
      <c r="A345" s="49">
        <v>339</v>
      </c>
      <c r="B345" s="3" t="s">
        <v>386</v>
      </c>
      <c r="C345" s="24">
        <v>222380</v>
      </c>
      <c r="D345" s="6">
        <v>2203131527</v>
      </c>
      <c r="E345" s="4" t="s">
        <v>77</v>
      </c>
      <c r="F345" s="5">
        <v>43488</v>
      </c>
      <c r="G345" s="50">
        <v>0.3819444444444444</v>
      </c>
    </row>
    <row r="346" spans="1:7" ht="19.5" customHeight="1">
      <c r="A346" s="66">
        <v>340</v>
      </c>
      <c r="B346" s="3" t="s">
        <v>387</v>
      </c>
      <c r="C346" s="24">
        <v>222388</v>
      </c>
      <c r="D346" s="6">
        <v>2213131333</v>
      </c>
      <c r="E346" s="4" t="s">
        <v>76</v>
      </c>
      <c r="F346" s="5">
        <v>43488</v>
      </c>
      <c r="G346" s="50">
        <v>0.3888888888888889</v>
      </c>
    </row>
    <row r="347" spans="1:7" ht="19.5" customHeight="1">
      <c r="A347" s="49">
        <v>341</v>
      </c>
      <c r="B347" s="3" t="s">
        <v>388</v>
      </c>
      <c r="C347" s="24">
        <v>222390</v>
      </c>
      <c r="D347" s="6">
        <v>2202131547</v>
      </c>
      <c r="E347" s="4" t="s">
        <v>77</v>
      </c>
      <c r="F347" s="5">
        <v>43488</v>
      </c>
      <c r="G347" s="50">
        <v>0.3888888888888889</v>
      </c>
    </row>
    <row r="348" spans="1:7" ht="19.5" customHeight="1">
      <c r="A348" s="66">
        <v>342</v>
      </c>
      <c r="B348" s="3" t="s">
        <v>389</v>
      </c>
      <c r="C348" s="24">
        <v>222392</v>
      </c>
      <c r="D348" s="6">
        <v>2210131510</v>
      </c>
      <c r="E348" s="4" t="s">
        <v>76</v>
      </c>
      <c r="F348" s="5">
        <v>43488</v>
      </c>
      <c r="G348" s="50">
        <v>0.3958333333333333</v>
      </c>
    </row>
    <row r="349" spans="1:7" ht="19.5" customHeight="1">
      <c r="A349" s="49">
        <v>343</v>
      </c>
      <c r="B349" s="3" t="s">
        <v>390</v>
      </c>
      <c r="C349" s="24">
        <v>222401</v>
      </c>
      <c r="D349" s="6" t="s">
        <v>391</v>
      </c>
      <c r="E349" s="4" t="s">
        <v>77</v>
      </c>
      <c r="F349" s="5">
        <v>43488</v>
      </c>
      <c r="G349" s="50">
        <v>0.3958333333333333</v>
      </c>
    </row>
    <row r="350" spans="1:7" ht="19.5" customHeight="1">
      <c r="A350" s="66">
        <v>344</v>
      </c>
      <c r="B350" s="3" t="s">
        <v>392</v>
      </c>
      <c r="C350" s="24">
        <v>222426</v>
      </c>
      <c r="D350" s="6">
        <v>2204131510</v>
      </c>
      <c r="E350" s="4" t="s">
        <v>76</v>
      </c>
      <c r="F350" s="5">
        <v>43488</v>
      </c>
      <c r="G350" s="50">
        <v>0.40277777777777773</v>
      </c>
    </row>
    <row r="351" spans="1:7" ht="19.5" customHeight="1">
      <c r="A351" s="49">
        <v>345</v>
      </c>
      <c r="B351" s="3" t="s">
        <v>393</v>
      </c>
      <c r="C351" s="24">
        <v>222609</v>
      </c>
      <c r="D351" s="6">
        <v>2218131511</v>
      </c>
      <c r="E351" s="4" t="s">
        <v>77</v>
      </c>
      <c r="F351" s="5">
        <v>43488</v>
      </c>
      <c r="G351" s="50">
        <v>0.40277777777777773</v>
      </c>
    </row>
    <row r="352" spans="1:7" ht="19.5" customHeight="1">
      <c r="A352" s="66">
        <v>346</v>
      </c>
      <c r="B352" s="3" t="s">
        <v>394</v>
      </c>
      <c r="C352" s="24">
        <v>223298</v>
      </c>
      <c r="D352" s="6">
        <v>2202131507</v>
      </c>
      <c r="E352" s="4" t="s">
        <v>76</v>
      </c>
      <c r="F352" s="5">
        <v>43488</v>
      </c>
      <c r="G352" s="50">
        <v>0.40972222222222227</v>
      </c>
    </row>
    <row r="353" spans="1:7" ht="19.5" customHeight="1">
      <c r="A353" s="49">
        <v>347</v>
      </c>
      <c r="B353" s="3" t="s">
        <v>44</v>
      </c>
      <c r="C353" s="24">
        <v>223300</v>
      </c>
      <c r="D353" s="6">
        <v>2221131501</v>
      </c>
      <c r="E353" s="4" t="s">
        <v>77</v>
      </c>
      <c r="F353" s="5">
        <v>43488</v>
      </c>
      <c r="G353" s="50">
        <v>0.40972222222222227</v>
      </c>
    </row>
    <row r="354" spans="1:7" ht="19.5" customHeight="1">
      <c r="A354" s="66">
        <v>348</v>
      </c>
      <c r="B354" s="3" t="s">
        <v>395</v>
      </c>
      <c r="C354" s="24">
        <v>223304</v>
      </c>
      <c r="D354" s="6">
        <v>2204131527</v>
      </c>
      <c r="E354" s="4" t="s">
        <v>76</v>
      </c>
      <c r="F354" s="5">
        <v>43488</v>
      </c>
      <c r="G354" s="50">
        <v>0.4166666666666667</v>
      </c>
    </row>
    <row r="355" spans="1:7" ht="19.5" customHeight="1">
      <c r="A355" s="49">
        <v>349</v>
      </c>
      <c r="B355" s="3" t="s">
        <v>396</v>
      </c>
      <c r="C355" s="24">
        <v>223305</v>
      </c>
      <c r="D355" s="6">
        <v>2215131514</v>
      </c>
      <c r="E355" s="4" t="s">
        <v>77</v>
      </c>
      <c r="F355" s="5">
        <v>43488</v>
      </c>
      <c r="G355" s="50">
        <v>0.4166666666666667</v>
      </c>
    </row>
    <row r="356" spans="1:7" ht="19.5" customHeight="1">
      <c r="A356" s="66">
        <v>350</v>
      </c>
      <c r="B356" s="3" t="s">
        <v>397</v>
      </c>
      <c r="C356" s="24">
        <v>223889</v>
      </c>
      <c r="D356" s="6">
        <v>2211131506</v>
      </c>
      <c r="E356" s="4" t="s">
        <v>76</v>
      </c>
      <c r="F356" s="5">
        <v>43488</v>
      </c>
      <c r="G356" s="50">
        <v>0.4236111111111111</v>
      </c>
    </row>
    <row r="357" spans="1:7" ht="19.5" customHeight="1">
      <c r="A357" s="49">
        <v>351</v>
      </c>
      <c r="B357" s="3" t="s">
        <v>398</v>
      </c>
      <c r="C357" s="24">
        <v>223895</v>
      </c>
      <c r="D357" s="6">
        <v>2215131507</v>
      </c>
      <c r="E357" s="4" t="s">
        <v>77</v>
      </c>
      <c r="F357" s="5">
        <v>43488</v>
      </c>
      <c r="G357" s="50">
        <v>0.4236111111111111</v>
      </c>
    </row>
    <row r="358" spans="1:7" ht="19.5" customHeight="1">
      <c r="A358" s="66">
        <v>352</v>
      </c>
      <c r="B358" s="3" t="s">
        <v>399</v>
      </c>
      <c r="C358" s="24">
        <v>223901</v>
      </c>
      <c r="D358" s="6">
        <v>2214131503</v>
      </c>
      <c r="E358" s="4" t="s">
        <v>76</v>
      </c>
      <c r="F358" s="5">
        <v>43488</v>
      </c>
      <c r="G358" s="50">
        <v>0.4305555555555556</v>
      </c>
    </row>
    <row r="359" spans="1:7" ht="19.5" customHeight="1">
      <c r="A359" s="49">
        <v>353</v>
      </c>
      <c r="B359" s="3" t="s">
        <v>400</v>
      </c>
      <c r="C359" s="24">
        <v>223912</v>
      </c>
      <c r="D359" s="6">
        <v>2202131552</v>
      </c>
      <c r="E359" s="4" t="s">
        <v>77</v>
      </c>
      <c r="F359" s="5">
        <v>43488</v>
      </c>
      <c r="G359" s="50">
        <v>0.4305555555555556</v>
      </c>
    </row>
    <row r="360" spans="1:7" ht="19.5" customHeight="1">
      <c r="A360" s="66">
        <v>354</v>
      </c>
      <c r="B360" s="3" t="s">
        <v>401</v>
      </c>
      <c r="C360" s="24">
        <v>223932</v>
      </c>
      <c r="D360" s="6" t="s">
        <v>402</v>
      </c>
      <c r="E360" s="23">
        <v>1</v>
      </c>
      <c r="F360" s="5">
        <v>43488</v>
      </c>
      <c r="G360" s="50">
        <v>0.4375</v>
      </c>
    </row>
    <row r="361" spans="1:7" ht="19.5" customHeight="1">
      <c r="A361" s="49">
        <v>355</v>
      </c>
      <c r="B361" s="3" t="s">
        <v>403</v>
      </c>
      <c r="C361" s="24">
        <v>224902</v>
      </c>
      <c r="D361" s="6">
        <v>2211131508</v>
      </c>
      <c r="E361" s="23">
        <v>2</v>
      </c>
      <c r="F361" s="5">
        <v>43488</v>
      </c>
      <c r="G361" s="50">
        <v>0.4375</v>
      </c>
    </row>
    <row r="362" spans="1:7" ht="19.5" customHeight="1">
      <c r="A362" s="66">
        <v>356</v>
      </c>
      <c r="B362" s="3" t="s">
        <v>404</v>
      </c>
      <c r="C362" s="24">
        <v>225137</v>
      </c>
      <c r="D362" s="6">
        <v>2210131558</v>
      </c>
      <c r="E362" s="23">
        <v>1</v>
      </c>
      <c r="F362" s="5">
        <v>43488</v>
      </c>
      <c r="G362" s="50">
        <v>0.4444444444444444</v>
      </c>
    </row>
    <row r="363" spans="1:7" ht="19.5" customHeight="1">
      <c r="A363" s="49">
        <v>357</v>
      </c>
      <c r="B363" s="3" t="s">
        <v>405</v>
      </c>
      <c r="C363" s="24">
        <v>225138</v>
      </c>
      <c r="D363" s="6">
        <v>2204131532</v>
      </c>
      <c r="E363" s="23">
        <v>2</v>
      </c>
      <c r="F363" s="5">
        <v>43488</v>
      </c>
      <c r="G363" s="50">
        <v>0.4444444444444444</v>
      </c>
    </row>
    <row r="364" spans="1:7" ht="19.5" customHeight="1">
      <c r="A364" s="66">
        <v>358</v>
      </c>
      <c r="B364" s="3" t="s">
        <v>406</v>
      </c>
      <c r="C364" s="24">
        <v>225156</v>
      </c>
      <c r="D364" s="6">
        <v>2211131503</v>
      </c>
      <c r="E364" s="23">
        <v>1</v>
      </c>
      <c r="F364" s="5">
        <v>43488</v>
      </c>
      <c r="G364" s="50">
        <v>0.4513888888888889</v>
      </c>
    </row>
    <row r="365" spans="1:7" ht="19.5" customHeight="1">
      <c r="A365" s="49">
        <v>359</v>
      </c>
      <c r="B365" s="3" t="s">
        <v>407</v>
      </c>
      <c r="C365" s="24">
        <v>226094</v>
      </c>
      <c r="D365" s="6">
        <v>2202131568</v>
      </c>
      <c r="E365" s="23">
        <v>2</v>
      </c>
      <c r="F365" s="5">
        <v>43488</v>
      </c>
      <c r="G365" s="50">
        <v>0.4513888888888889</v>
      </c>
    </row>
    <row r="366" spans="1:7" ht="19.5" customHeight="1">
      <c r="A366" s="66">
        <v>360</v>
      </c>
      <c r="B366" s="3" t="s">
        <v>408</v>
      </c>
      <c r="C366" s="24">
        <v>226095</v>
      </c>
      <c r="D366" s="6">
        <v>2203131519</v>
      </c>
      <c r="E366" s="4">
        <v>1</v>
      </c>
      <c r="F366" s="5">
        <v>43488</v>
      </c>
      <c r="G366" s="50">
        <v>0.4583333333333333</v>
      </c>
    </row>
    <row r="367" spans="1:7" ht="19.5" customHeight="1">
      <c r="A367" s="49">
        <v>361</v>
      </c>
      <c r="B367" s="3" t="s">
        <v>409</v>
      </c>
      <c r="C367" s="24">
        <v>226097</v>
      </c>
      <c r="D367" s="6">
        <v>2201131511</v>
      </c>
      <c r="E367" s="4">
        <v>2</v>
      </c>
      <c r="F367" s="5">
        <v>43488</v>
      </c>
      <c r="G367" s="50">
        <v>0.4583333333333333</v>
      </c>
    </row>
    <row r="368" spans="1:7" ht="19.5" customHeight="1">
      <c r="A368" s="66">
        <v>362</v>
      </c>
      <c r="B368" s="3" t="s">
        <v>410</v>
      </c>
      <c r="C368" s="24">
        <v>226099</v>
      </c>
      <c r="D368" s="6">
        <v>2201131512</v>
      </c>
      <c r="E368" s="4">
        <v>1</v>
      </c>
      <c r="F368" s="5">
        <v>43488</v>
      </c>
      <c r="G368" s="50">
        <v>0.46527777777777773</v>
      </c>
    </row>
    <row r="369" spans="1:7" ht="19.5" customHeight="1">
      <c r="A369" s="49">
        <v>363</v>
      </c>
      <c r="B369" s="3" t="s">
        <v>411</v>
      </c>
      <c r="C369" s="24">
        <v>226893</v>
      </c>
      <c r="D369" s="6">
        <v>2218131516</v>
      </c>
      <c r="E369" s="4">
        <v>2</v>
      </c>
      <c r="F369" s="5">
        <v>43488</v>
      </c>
      <c r="G369" s="50">
        <v>0.46527777777777773</v>
      </c>
    </row>
    <row r="370" spans="1:7" ht="19.5" customHeight="1">
      <c r="A370" s="66">
        <v>364</v>
      </c>
      <c r="B370" s="3" t="s">
        <v>412</v>
      </c>
      <c r="C370" s="24">
        <v>226916</v>
      </c>
      <c r="D370" s="6">
        <v>2203131522</v>
      </c>
      <c r="E370" s="4">
        <v>1</v>
      </c>
      <c r="F370" s="5">
        <v>43488</v>
      </c>
      <c r="G370" s="50">
        <v>0.47222222222222227</v>
      </c>
    </row>
    <row r="371" spans="1:7" ht="19.5" customHeight="1">
      <c r="A371" s="49">
        <v>365</v>
      </c>
      <c r="B371" s="3" t="s">
        <v>413</v>
      </c>
      <c r="C371" s="24">
        <v>226918</v>
      </c>
      <c r="D371" s="6">
        <v>2202131574</v>
      </c>
      <c r="E371" s="4">
        <v>2</v>
      </c>
      <c r="F371" s="5">
        <v>43488</v>
      </c>
      <c r="G371" s="50">
        <v>0.47222222222222227</v>
      </c>
    </row>
    <row r="372" spans="1:7" ht="19.5" customHeight="1">
      <c r="A372" s="66">
        <v>366</v>
      </c>
      <c r="B372" s="3" t="s">
        <v>414</v>
      </c>
      <c r="C372" s="24">
        <v>226927</v>
      </c>
      <c r="D372" s="6">
        <v>2219131510</v>
      </c>
      <c r="E372" s="4">
        <v>1</v>
      </c>
      <c r="F372" s="5">
        <v>43488</v>
      </c>
      <c r="G372" s="50">
        <v>0.4791666666666667</v>
      </c>
    </row>
    <row r="373" spans="1:7" ht="19.5" customHeight="1">
      <c r="A373" s="49">
        <v>367</v>
      </c>
      <c r="B373" s="3" t="s">
        <v>415</v>
      </c>
      <c r="C373" s="24">
        <v>227177</v>
      </c>
      <c r="D373" s="6">
        <v>2217131515</v>
      </c>
      <c r="E373" s="4">
        <v>2</v>
      </c>
      <c r="F373" s="5">
        <v>43488</v>
      </c>
      <c r="G373" s="50">
        <v>0.4791666666666667</v>
      </c>
    </row>
    <row r="374" spans="1:7" ht="19.5" customHeight="1">
      <c r="A374" s="66">
        <v>368</v>
      </c>
      <c r="B374" s="3" t="s">
        <v>416</v>
      </c>
      <c r="C374" s="24">
        <v>227180</v>
      </c>
      <c r="D374" s="6">
        <v>2202131572</v>
      </c>
      <c r="E374" s="4">
        <v>1</v>
      </c>
      <c r="F374" s="5">
        <v>43488</v>
      </c>
      <c r="G374" s="50">
        <v>0.4861111111111111</v>
      </c>
    </row>
    <row r="375" spans="1:7" ht="19.5" customHeight="1">
      <c r="A375" s="49">
        <v>369</v>
      </c>
      <c r="B375" s="3" t="s">
        <v>417</v>
      </c>
      <c r="C375" s="24">
        <v>227182</v>
      </c>
      <c r="D375" s="6">
        <v>2204131535</v>
      </c>
      <c r="E375" s="4">
        <v>2</v>
      </c>
      <c r="F375" s="5">
        <v>43488</v>
      </c>
      <c r="G375" s="50">
        <v>0.4861111111111111</v>
      </c>
    </row>
    <row r="376" spans="1:7" ht="19.5" customHeight="1">
      <c r="A376" s="66">
        <v>370</v>
      </c>
      <c r="B376" s="3" t="s">
        <v>418</v>
      </c>
      <c r="C376" s="24">
        <v>227183</v>
      </c>
      <c r="D376" s="6">
        <v>2204131537</v>
      </c>
      <c r="E376" s="4">
        <v>1</v>
      </c>
      <c r="F376" s="5">
        <v>43488</v>
      </c>
      <c r="G376" s="50">
        <v>0.4930555555555556</v>
      </c>
    </row>
    <row r="377" spans="1:7" ht="19.5" customHeight="1">
      <c r="A377" s="49">
        <v>371</v>
      </c>
      <c r="B377" s="3" t="s">
        <v>82</v>
      </c>
      <c r="C377" s="24">
        <v>227193</v>
      </c>
      <c r="D377" s="6">
        <v>2217131517</v>
      </c>
      <c r="E377" s="4">
        <v>2</v>
      </c>
      <c r="F377" s="5">
        <v>43488</v>
      </c>
      <c r="G377" s="50">
        <v>0.4930555555555556</v>
      </c>
    </row>
    <row r="378" spans="1:7" ht="19.5" customHeight="1">
      <c r="A378" s="66">
        <v>372</v>
      </c>
      <c r="B378" s="3" t="s">
        <v>419</v>
      </c>
      <c r="C378" s="24">
        <v>227194</v>
      </c>
      <c r="D378" s="6">
        <v>2218131008</v>
      </c>
      <c r="E378" s="4">
        <v>1</v>
      </c>
      <c r="F378" s="5">
        <v>43488</v>
      </c>
      <c r="G378" s="50">
        <v>0.5416666666666666</v>
      </c>
    </row>
    <row r="379" spans="1:7" ht="19.5" customHeight="1">
      <c r="A379" s="49">
        <v>373</v>
      </c>
      <c r="B379" s="3" t="s">
        <v>420</v>
      </c>
      <c r="C379" s="24">
        <v>227372</v>
      </c>
      <c r="D379" s="6" t="s">
        <v>421</v>
      </c>
      <c r="E379" s="4">
        <v>2</v>
      </c>
      <c r="F379" s="5">
        <v>43488</v>
      </c>
      <c r="G379" s="50">
        <v>0.5416666666666666</v>
      </c>
    </row>
    <row r="380" spans="1:7" ht="19.5" customHeight="1">
      <c r="A380" s="66">
        <v>374</v>
      </c>
      <c r="B380" s="3" t="s">
        <v>422</v>
      </c>
      <c r="C380" s="24">
        <v>227377</v>
      </c>
      <c r="D380" s="6">
        <v>2217134503</v>
      </c>
      <c r="E380" s="4">
        <v>1</v>
      </c>
      <c r="F380" s="5">
        <v>43488</v>
      </c>
      <c r="G380" s="50">
        <v>0.548611111111111</v>
      </c>
    </row>
    <row r="381" spans="1:7" ht="19.5" customHeight="1">
      <c r="A381" s="49">
        <v>375</v>
      </c>
      <c r="B381" s="3" t="s">
        <v>423</v>
      </c>
      <c r="C381" s="24">
        <v>227378</v>
      </c>
      <c r="D381" s="6">
        <v>2218131518</v>
      </c>
      <c r="E381" s="4">
        <v>2</v>
      </c>
      <c r="F381" s="5">
        <v>43488</v>
      </c>
      <c r="G381" s="50">
        <v>0.548611111111111</v>
      </c>
    </row>
    <row r="382" spans="1:7" ht="19.5" customHeight="1">
      <c r="A382" s="66">
        <v>376</v>
      </c>
      <c r="B382" s="3" t="s">
        <v>424</v>
      </c>
      <c r="C382" s="24">
        <v>227385</v>
      </c>
      <c r="D382" s="6">
        <v>2204131536</v>
      </c>
      <c r="E382" s="4">
        <v>1</v>
      </c>
      <c r="F382" s="5">
        <v>43488</v>
      </c>
      <c r="G382" s="50">
        <v>0.5555555555555556</v>
      </c>
    </row>
    <row r="383" spans="1:7" ht="19.5" customHeight="1">
      <c r="A383" s="49">
        <v>377</v>
      </c>
      <c r="B383" s="3" t="s">
        <v>425</v>
      </c>
      <c r="C383" s="24">
        <v>227392</v>
      </c>
      <c r="D383" s="6">
        <v>2208131514</v>
      </c>
      <c r="E383" s="4">
        <v>2</v>
      </c>
      <c r="F383" s="5">
        <v>43488</v>
      </c>
      <c r="G383" s="50">
        <v>0.5555555555555556</v>
      </c>
    </row>
    <row r="384" spans="1:7" ht="19.5" customHeight="1">
      <c r="A384" s="66">
        <v>378</v>
      </c>
      <c r="B384" s="3" t="s">
        <v>426</v>
      </c>
      <c r="C384" s="24">
        <v>227480</v>
      </c>
      <c r="D384" s="6">
        <v>2213131504</v>
      </c>
      <c r="E384" s="4">
        <v>1</v>
      </c>
      <c r="F384" s="5">
        <v>43488</v>
      </c>
      <c r="G384" s="50">
        <v>0.5625</v>
      </c>
    </row>
    <row r="385" spans="1:7" ht="19.5" customHeight="1">
      <c r="A385" s="49">
        <v>379</v>
      </c>
      <c r="B385" s="3" t="s">
        <v>427</v>
      </c>
      <c r="C385" s="24">
        <v>227479</v>
      </c>
      <c r="D385" s="6">
        <v>2202131580</v>
      </c>
      <c r="E385" s="4">
        <v>2</v>
      </c>
      <c r="F385" s="5">
        <v>43488</v>
      </c>
      <c r="G385" s="50">
        <v>0.5625</v>
      </c>
    </row>
    <row r="386" spans="1:7" ht="19.5" customHeight="1">
      <c r="A386" s="66">
        <v>380</v>
      </c>
      <c r="B386" s="3" t="s">
        <v>428</v>
      </c>
      <c r="C386" s="24">
        <v>227483</v>
      </c>
      <c r="D386" s="6">
        <v>2210131574</v>
      </c>
      <c r="E386" s="4">
        <v>1</v>
      </c>
      <c r="F386" s="5">
        <v>43488</v>
      </c>
      <c r="G386" s="50">
        <v>0.5694444444444444</v>
      </c>
    </row>
    <row r="387" spans="1:7" ht="19.5" customHeight="1">
      <c r="A387" s="49">
        <v>381</v>
      </c>
      <c r="B387" s="3" t="s">
        <v>429</v>
      </c>
      <c r="C387" s="24">
        <v>227484</v>
      </c>
      <c r="D387" s="6">
        <v>2212131504</v>
      </c>
      <c r="E387" s="4">
        <v>2</v>
      </c>
      <c r="F387" s="5">
        <v>43488</v>
      </c>
      <c r="G387" s="50">
        <v>0.5694444444444444</v>
      </c>
    </row>
    <row r="388" spans="1:7" ht="24.75" customHeight="1">
      <c r="A388" s="66">
        <v>382</v>
      </c>
      <c r="B388" s="3" t="s">
        <v>430</v>
      </c>
      <c r="C388" s="24">
        <v>227181</v>
      </c>
      <c r="D388" s="4">
        <v>2201232030</v>
      </c>
      <c r="E388" s="4" t="s">
        <v>76</v>
      </c>
      <c r="F388" s="5">
        <v>43488</v>
      </c>
      <c r="G388" s="50">
        <v>0.576388888888889</v>
      </c>
    </row>
    <row r="389" spans="1:7" ht="19.5" customHeight="1">
      <c r="A389" s="49">
        <v>383</v>
      </c>
      <c r="B389" s="27" t="s">
        <v>431</v>
      </c>
      <c r="C389" s="23">
        <v>226919</v>
      </c>
      <c r="D389" s="28">
        <v>2201911040</v>
      </c>
      <c r="E389" s="4" t="s">
        <v>76</v>
      </c>
      <c r="F389" s="5">
        <v>43488</v>
      </c>
      <c r="G389" s="75">
        <v>0.5833333333333334</v>
      </c>
    </row>
    <row r="390" spans="1:7" ht="19.5" customHeight="1">
      <c r="A390" s="66">
        <v>384</v>
      </c>
      <c r="B390" s="27" t="s">
        <v>432</v>
      </c>
      <c r="C390" s="23">
        <v>226920</v>
      </c>
      <c r="D390" s="1">
        <v>2201911042</v>
      </c>
      <c r="E390" s="4" t="s">
        <v>77</v>
      </c>
      <c r="F390" s="5">
        <v>43488</v>
      </c>
      <c r="G390" s="75">
        <v>0.5833333333333334</v>
      </c>
    </row>
    <row r="391" spans="1:7" ht="19.5" customHeight="1">
      <c r="A391" s="49">
        <v>385</v>
      </c>
      <c r="B391" s="27" t="s">
        <v>433</v>
      </c>
      <c r="C391" s="23">
        <v>226921</v>
      </c>
      <c r="D391" s="28">
        <v>2201911043</v>
      </c>
      <c r="E391" s="4" t="s">
        <v>76</v>
      </c>
      <c r="F391" s="5">
        <v>43488</v>
      </c>
      <c r="G391" s="75">
        <v>0.5972222222222222</v>
      </c>
    </row>
    <row r="392" spans="1:7" ht="19.5" customHeight="1">
      <c r="A392" s="66">
        <v>386</v>
      </c>
      <c r="B392" s="27" t="s">
        <v>434</v>
      </c>
      <c r="C392" s="23">
        <v>222069</v>
      </c>
      <c r="D392" s="28">
        <v>2205134001</v>
      </c>
      <c r="E392" s="4" t="s">
        <v>77</v>
      </c>
      <c r="F392" s="5">
        <v>43488</v>
      </c>
      <c r="G392" s="75">
        <v>0.5972222222222222</v>
      </c>
    </row>
    <row r="393" spans="1:7" ht="19.5" customHeight="1">
      <c r="A393" s="49">
        <v>387</v>
      </c>
      <c r="B393" s="27" t="s">
        <v>67</v>
      </c>
      <c r="C393" s="23">
        <v>222072</v>
      </c>
      <c r="D393" s="28">
        <v>2213134001</v>
      </c>
      <c r="E393" s="4" t="s">
        <v>76</v>
      </c>
      <c r="F393" s="5">
        <v>43488</v>
      </c>
      <c r="G393" s="75">
        <v>0.611111111111111</v>
      </c>
    </row>
    <row r="394" spans="1:7" ht="19.5" customHeight="1">
      <c r="A394" s="66">
        <v>388</v>
      </c>
      <c r="B394" s="27" t="s">
        <v>435</v>
      </c>
      <c r="C394" s="23">
        <v>222073</v>
      </c>
      <c r="D394" s="28">
        <v>2203134501</v>
      </c>
      <c r="E394" s="4" t="s">
        <v>77</v>
      </c>
      <c r="F394" s="5">
        <v>43488</v>
      </c>
      <c r="G394" s="75">
        <v>0.611111111111111</v>
      </c>
    </row>
    <row r="395" spans="1:7" ht="19.5" customHeight="1">
      <c r="A395" s="49">
        <v>389</v>
      </c>
      <c r="B395" s="29" t="s">
        <v>436</v>
      </c>
      <c r="C395" s="23">
        <v>222076</v>
      </c>
      <c r="D395" s="28">
        <v>2204134501</v>
      </c>
      <c r="E395" s="4" t="s">
        <v>76</v>
      </c>
      <c r="F395" s="5">
        <v>43488</v>
      </c>
      <c r="G395" s="75">
        <v>0.625</v>
      </c>
    </row>
    <row r="396" spans="1:7" ht="19.5" customHeight="1">
      <c r="A396" s="66">
        <v>390</v>
      </c>
      <c r="B396" s="29" t="s">
        <v>65</v>
      </c>
      <c r="C396" s="23">
        <v>222233</v>
      </c>
      <c r="D396" s="28">
        <v>2220134001</v>
      </c>
      <c r="E396" s="4" t="s">
        <v>77</v>
      </c>
      <c r="F396" s="5">
        <v>43488</v>
      </c>
      <c r="G396" s="75">
        <v>0.625</v>
      </c>
    </row>
    <row r="397" spans="1:7" ht="19.5" customHeight="1">
      <c r="A397" s="49">
        <v>391</v>
      </c>
      <c r="B397" s="27" t="s">
        <v>437</v>
      </c>
      <c r="C397" s="23">
        <v>222234</v>
      </c>
      <c r="D397" s="28">
        <v>2222134501</v>
      </c>
      <c r="E397" s="4" t="s">
        <v>76</v>
      </c>
      <c r="F397" s="5">
        <v>43488</v>
      </c>
      <c r="G397" s="75">
        <v>0.638888888888889</v>
      </c>
    </row>
    <row r="398" spans="1:7" ht="19.5" customHeight="1">
      <c r="A398" s="66">
        <v>392</v>
      </c>
      <c r="B398" s="27" t="s">
        <v>438</v>
      </c>
      <c r="C398" s="23">
        <v>222235</v>
      </c>
      <c r="D398" s="28">
        <v>2218134501</v>
      </c>
      <c r="E398" s="4" t="s">
        <v>77</v>
      </c>
      <c r="F398" s="5">
        <v>43488</v>
      </c>
      <c r="G398" s="75">
        <v>0.638888888888889</v>
      </c>
    </row>
    <row r="399" spans="1:7" ht="19.5" customHeight="1">
      <c r="A399" s="49">
        <v>393</v>
      </c>
      <c r="B399" s="29" t="s">
        <v>439</v>
      </c>
      <c r="C399" s="23">
        <v>222239</v>
      </c>
      <c r="D399" s="28">
        <v>2206134502</v>
      </c>
      <c r="E399" s="4" t="s">
        <v>76</v>
      </c>
      <c r="F399" s="5">
        <v>43488</v>
      </c>
      <c r="G399" s="75">
        <v>0.6527777777777778</v>
      </c>
    </row>
    <row r="400" spans="1:7" ht="19.5" customHeight="1">
      <c r="A400" s="66">
        <v>394</v>
      </c>
      <c r="B400" s="29" t="s">
        <v>440</v>
      </c>
      <c r="C400" s="23">
        <v>222241</v>
      </c>
      <c r="D400" s="28">
        <v>2210134001</v>
      </c>
      <c r="E400" s="4" t="s">
        <v>77</v>
      </c>
      <c r="F400" s="5">
        <v>43488</v>
      </c>
      <c r="G400" s="75">
        <v>0.6527777777777778</v>
      </c>
    </row>
    <row r="401" spans="1:7" ht="19.5" customHeight="1">
      <c r="A401" s="49">
        <v>395</v>
      </c>
      <c r="B401" s="30" t="s">
        <v>441</v>
      </c>
      <c r="C401" s="23">
        <v>222242</v>
      </c>
      <c r="D401" s="2">
        <v>2212134501</v>
      </c>
      <c r="E401" s="4" t="s">
        <v>76</v>
      </c>
      <c r="F401" s="5">
        <v>43488</v>
      </c>
      <c r="G401" s="75">
        <v>0.6666666666666666</v>
      </c>
    </row>
    <row r="402" spans="1:7" ht="19.5" customHeight="1">
      <c r="A402" s="66">
        <v>396</v>
      </c>
      <c r="B402" s="27" t="s">
        <v>442</v>
      </c>
      <c r="C402" s="23">
        <v>222243</v>
      </c>
      <c r="D402" s="28">
        <v>2208134501</v>
      </c>
      <c r="E402" s="4" t="s">
        <v>77</v>
      </c>
      <c r="F402" s="5">
        <v>43488</v>
      </c>
      <c r="G402" s="75">
        <v>0.6666666666666666</v>
      </c>
    </row>
    <row r="403" spans="1:7" ht="19.5" customHeight="1">
      <c r="A403" s="49">
        <v>397</v>
      </c>
      <c r="B403" s="27" t="s">
        <v>443</v>
      </c>
      <c r="C403" s="23">
        <v>222244</v>
      </c>
      <c r="D403" s="28">
        <v>2214134501</v>
      </c>
      <c r="E403" s="4" t="s">
        <v>76</v>
      </c>
      <c r="F403" s="5">
        <v>43488</v>
      </c>
      <c r="G403" s="75">
        <v>0.6805555555555555</v>
      </c>
    </row>
    <row r="404" spans="1:7" ht="19.5" customHeight="1">
      <c r="A404" s="66">
        <v>398</v>
      </c>
      <c r="B404" s="27" t="s">
        <v>62</v>
      </c>
      <c r="C404" s="23">
        <v>222248</v>
      </c>
      <c r="D404" s="28">
        <v>2213134501</v>
      </c>
      <c r="E404" s="4" t="s">
        <v>77</v>
      </c>
      <c r="F404" s="5">
        <v>43488</v>
      </c>
      <c r="G404" s="75">
        <v>0.6805555555555555</v>
      </c>
    </row>
    <row r="405" spans="1:7" ht="19.5" customHeight="1">
      <c r="A405" s="49">
        <v>399</v>
      </c>
      <c r="B405" s="27" t="s">
        <v>444</v>
      </c>
      <c r="C405" s="23">
        <v>222252</v>
      </c>
      <c r="D405" s="28">
        <v>2204134504</v>
      </c>
      <c r="E405" s="4" t="s">
        <v>76</v>
      </c>
      <c r="F405" s="5">
        <v>43488</v>
      </c>
      <c r="G405" s="75">
        <v>0.6944444444444445</v>
      </c>
    </row>
    <row r="406" spans="1:7" ht="19.5" customHeight="1">
      <c r="A406" s="66">
        <v>400</v>
      </c>
      <c r="B406" s="27" t="s">
        <v>445</v>
      </c>
      <c r="C406" s="23">
        <v>222254</v>
      </c>
      <c r="D406" s="28">
        <v>2202134501</v>
      </c>
      <c r="E406" s="4" t="s">
        <v>77</v>
      </c>
      <c r="F406" s="5">
        <v>43488</v>
      </c>
      <c r="G406" s="75">
        <v>0.6944444444444445</v>
      </c>
    </row>
    <row r="407" spans="1:7" ht="19.5" customHeight="1">
      <c r="A407" s="49"/>
      <c r="B407" s="10" t="s">
        <v>316</v>
      </c>
      <c r="C407" s="3"/>
      <c r="D407" s="41"/>
      <c r="E407" s="4" t="s">
        <v>76</v>
      </c>
      <c r="F407" s="5">
        <v>43488</v>
      </c>
      <c r="G407" s="50">
        <v>0.7083333333333334</v>
      </c>
    </row>
    <row r="408" spans="1:7" ht="19.5" customHeight="1" thickBot="1">
      <c r="A408" s="51"/>
      <c r="B408" s="67" t="s">
        <v>316</v>
      </c>
      <c r="C408" s="83"/>
      <c r="D408" s="84"/>
      <c r="E408" s="68" t="s">
        <v>77</v>
      </c>
      <c r="F408" s="56">
        <v>43488</v>
      </c>
      <c r="G408" s="57">
        <v>0.7083333333333334</v>
      </c>
    </row>
    <row r="409" spans="1:7" ht="19.5" customHeight="1">
      <c r="A409" s="82">
        <v>401</v>
      </c>
      <c r="B409" s="89" t="s">
        <v>446</v>
      </c>
      <c r="C409" s="86">
        <v>222255</v>
      </c>
      <c r="D409" s="90">
        <v>2216134501</v>
      </c>
      <c r="E409" s="72" t="s">
        <v>76</v>
      </c>
      <c r="F409" s="47">
        <v>43489</v>
      </c>
      <c r="G409" s="88">
        <v>0.375</v>
      </c>
    </row>
    <row r="410" spans="1:7" ht="19.5" customHeight="1">
      <c r="A410" s="49">
        <v>402</v>
      </c>
      <c r="B410" s="27" t="s">
        <v>447</v>
      </c>
      <c r="C410" s="23">
        <v>222256</v>
      </c>
      <c r="D410" s="28">
        <v>2206134501</v>
      </c>
      <c r="E410" s="4" t="s">
        <v>77</v>
      </c>
      <c r="F410" s="5">
        <v>43489</v>
      </c>
      <c r="G410" s="75">
        <v>0.375</v>
      </c>
    </row>
    <row r="411" spans="1:7" ht="19.5" customHeight="1">
      <c r="A411" s="66">
        <v>403</v>
      </c>
      <c r="B411" s="27" t="s">
        <v>448</v>
      </c>
      <c r="C411" s="23">
        <v>222261</v>
      </c>
      <c r="D411" s="28">
        <v>2209134501</v>
      </c>
      <c r="E411" s="4" t="s">
        <v>76</v>
      </c>
      <c r="F411" s="5">
        <v>43489</v>
      </c>
      <c r="G411" s="75">
        <v>0.3888888888888889</v>
      </c>
    </row>
    <row r="412" spans="1:7" ht="19.5" customHeight="1">
      <c r="A412" s="49">
        <v>404</v>
      </c>
      <c r="B412" s="27" t="s">
        <v>449</v>
      </c>
      <c r="C412" s="23">
        <v>222269</v>
      </c>
      <c r="D412" s="28">
        <v>2207134501</v>
      </c>
      <c r="E412" s="4" t="s">
        <v>77</v>
      </c>
      <c r="F412" s="5">
        <v>43489</v>
      </c>
      <c r="G412" s="75">
        <v>0.3888888888888889</v>
      </c>
    </row>
    <row r="413" spans="1:7" ht="19.5" customHeight="1">
      <c r="A413" s="66">
        <v>405</v>
      </c>
      <c r="B413" s="27" t="s">
        <v>450</v>
      </c>
      <c r="C413" s="23">
        <v>222310</v>
      </c>
      <c r="D413" s="28">
        <v>2210134002</v>
      </c>
      <c r="E413" s="4" t="s">
        <v>76</v>
      </c>
      <c r="F413" s="5">
        <v>43489</v>
      </c>
      <c r="G413" s="75">
        <v>0.40277777777777773</v>
      </c>
    </row>
    <row r="414" spans="1:7" ht="27.75" customHeight="1">
      <c r="A414" s="49">
        <v>406</v>
      </c>
      <c r="B414" s="27" t="s">
        <v>451</v>
      </c>
      <c r="C414" s="23">
        <v>222324</v>
      </c>
      <c r="D414" s="28">
        <v>2209134502</v>
      </c>
      <c r="E414" s="4" t="s">
        <v>77</v>
      </c>
      <c r="F414" s="5">
        <v>43489</v>
      </c>
      <c r="G414" s="75">
        <v>0.40277777777777773</v>
      </c>
    </row>
    <row r="415" spans="1:7" ht="19.5" customHeight="1">
      <c r="A415" s="66">
        <v>407</v>
      </c>
      <c r="B415" s="29" t="s">
        <v>452</v>
      </c>
      <c r="C415" s="23">
        <v>222344</v>
      </c>
      <c r="D415" s="28">
        <v>2219134501</v>
      </c>
      <c r="E415" s="4" t="s">
        <v>76</v>
      </c>
      <c r="F415" s="5">
        <v>43489</v>
      </c>
      <c r="G415" s="75">
        <v>0.4166666666666667</v>
      </c>
    </row>
    <row r="416" spans="1:7" ht="19.5" customHeight="1">
      <c r="A416" s="49">
        <v>408</v>
      </c>
      <c r="B416" s="27" t="s">
        <v>63</v>
      </c>
      <c r="C416" s="23">
        <v>222381</v>
      </c>
      <c r="D416" s="28">
        <v>2217134501</v>
      </c>
      <c r="E416" s="4" t="s">
        <v>77</v>
      </c>
      <c r="F416" s="5">
        <v>43489</v>
      </c>
      <c r="G416" s="75">
        <v>0.4166666666666667</v>
      </c>
    </row>
    <row r="417" spans="1:7" ht="19.5" customHeight="1">
      <c r="A417" s="66">
        <v>409</v>
      </c>
      <c r="B417" s="27" t="s">
        <v>453</v>
      </c>
      <c r="C417" s="23">
        <v>222391</v>
      </c>
      <c r="D417" s="28">
        <v>2210134503</v>
      </c>
      <c r="E417" s="4" t="s">
        <v>76</v>
      </c>
      <c r="F417" s="5">
        <v>43489</v>
      </c>
      <c r="G417" s="75">
        <v>0.4305555555555556</v>
      </c>
    </row>
    <row r="418" spans="1:7" ht="19.5" customHeight="1">
      <c r="A418" s="49">
        <v>410</v>
      </c>
      <c r="B418" s="8" t="s">
        <v>47</v>
      </c>
      <c r="C418" s="7">
        <v>222340</v>
      </c>
      <c r="D418" s="1">
        <v>2206131503</v>
      </c>
      <c r="E418" s="22" t="s">
        <v>77</v>
      </c>
      <c r="F418" s="5">
        <v>43489</v>
      </c>
      <c r="G418" s="50">
        <v>0.4305555555555556</v>
      </c>
    </row>
    <row r="419" spans="1:7" ht="19.5" customHeight="1">
      <c r="A419" s="66">
        <v>411</v>
      </c>
      <c r="B419" s="27" t="s">
        <v>41</v>
      </c>
      <c r="C419" s="23">
        <v>222398</v>
      </c>
      <c r="D419" s="28">
        <v>2201134001</v>
      </c>
      <c r="E419" s="4" t="s">
        <v>76</v>
      </c>
      <c r="F419" s="5">
        <v>43489</v>
      </c>
      <c r="G419" s="75">
        <v>0.4444444444444444</v>
      </c>
    </row>
    <row r="420" spans="1:7" ht="19.5" customHeight="1">
      <c r="A420" s="49">
        <v>412</v>
      </c>
      <c r="B420" s="31" t="s">
        <v>454</v>
      </c>
      <c r="C420" s="23">
        <v>222399</v>
      </c>
      <c r="D420" s="28">
        <v>2210134504</v>
      </c>
      <c r="E420" s="4" t="s">
        <v>77</v>
      </c>
      <c r="F420" s="5">
        <v>43489</v>
      </c>
      <c r="G420" s="75">
        <v>0.4444444444444444</v>
      </c>
    </row>
    <row r="421" spans="1:7" ht="19.5" customHeight="1">
      <c r="A421" s="66">
        <v>413</v>
      </c>
      <c r="B421" s="27" t="s">
        <v>455</v>
      </c>
      <c r="C421" s="23">
        <v>222402</v>
      </c>
      <c r="D421" s="28">
        <v>2215134003</v>
      </c>
      <c r="E421" s="4" t="s">
        <v>76</v>
      </c>
      <c r="F421" s="5">
        <v>43489</v>
      </c>
      <c r="G421" s="75">
        <v>0.4583333333333333</v>
      </c>
    </row>
    <row r="422" spans="1:7" ht="19.5" customHeight="1">
      <c r="A422" s="49">
        <v>414</v>
      </c>
      <c r="B422" s="32" t="s">
        <v>68</v>
      </c>
      <c r="C422" s="23">
        <v>222545</v>
      </c>
      <c r="D422" s="33">
        <v>2204134508</v>
      </c>
      <c r="E422" s="4" t="s">
        <v>77</v>
      </c>
      <c r="F422" s="5">
        <v>43489</v>
      </c>
      <c r="G422" s="75">
        <v>0.4583333333333333</v>
      </c>
    </row>
    <row r="423" spans="1:7" ht="19.5" customHeight="1">
      <c r="A423" s="66">
        <v>415</v>
      </c>
      <c r="B423" s="32" t="s">
        <v>456</v>
      </c>
      <c r="C423" s="23">
        <v>222594</v>
      </c>
      <c r="D423" s="33">
        <v>2210134505</v>
      </c>
      <c r="E423" s="4" t="s">
        <v>76</v>
      </c>
      <c r="F423" s="5">
        <v>43489</v>
      </c>
      <c r="G423" s="75">
        <v>0.47222222222222227</v>
      </c>
    </row>
    <row r="424" spans="1:7" ht="19.5" customHeight="1">
      <c r="A424" s="49">
        <v>416</v>
      </c>
      <c r="B424" s="32" t="s">
        <v>457</v>
      </c>
      <c r="C424" s="23">
        <v>222599</v>
      </c>
      <c r="D424" s="33">
        <v>2201134502</v>
      </c>
      <c r="E424" s="4" t="s">
        <v>77</v>
      </c>
      <c r="F424" s="5">
        <v>43489</v>
      </c>
      <c r="G424" s="75">
        <v>0.47222222222222227</v>
      </c>
    </row>
    <row r="425" spans="1:7" ht="19.5" customHeight="1">
      <c r="A425" s="66">
        <v>417</v>
      </c>
      <c r="B425" s="32" t="s">
        <v>458</v>
      </c>
      <c r="C425" s="23">
        <v>223884</v>
      </c>
      <c r="D425" s="33">
        <v>2214134503</v>
      </c>
      <c r="E425" s="4" t="s">
        <v>76</v>
      </c>
      <c r="F425" s="5">
        <v>43489</v>
      </c>
      <c r="G425" s="75">
        <v>0.4861111111111111</v>
      </c>
    </row>
    <row r="426" spans="1:7" ht="19.5" customHeight="1">
      <c r="A426" s="49">
        <v>418</v>
      </c>
      <c r="B426" s="34" t="s">
        <v>459</v>
      </c>
      <c r="C426" s="35">
        <v>223977</v>
      </c>
      <c r="D426" s="36">
        <v>2208134502</v>
      </c>
      <c r="E426" s="4" t="s">
        <v>77</v>
      </c>
      <c r="F426" s="5">
        <v>43489</v>
      </c>
      <c r="G426" s="75">
        <v>0.4861111111111111</v>
      </c>
    </row>
    <row r="427" spans="1:7" ht="26.25" customHeight="1">
      <c r="A427" s="66">
        <v>419</v>
      </c>
      <c r="B427" s="32" t="s">
        <v>460</v>
      </c>
      <c r="C427" s="23">
        <v>224898</v>
      </c>
      <c r="D427" s="33">
        <v>2209134504</v>
      </c>
      <c r="E427" s="4" t="s">
        <v>76</v>
      </c>
      <c r="F427" s="5">
        <v>43489</v>
      </c>
      <c r="G427" s="75">
        <v>0.5416666666666666</v>
      </c>
    </row>
    <row r="428" spans="1:7" ht="19.5" customHeight="1">
      <c r="A428" s="49">
        <v>420</v>
      </c>
      <c r="B428" s="27" t="s">
        <v>461</v>
      </c>
      <c r="C428" s="23">
        <v>227187</v>
      </c>
      <c r="D428" s="28">
        <v>2201911042</v>
      </c>
      <c r="E428" s="4" t="s">
        <v>77</v>
      </c>
      <c r="F428" s="5">
        <v>43489</v>
      </c>
      <c r="G428" s="75">
        <v>0.5416666666666666</v>
      </c>
    </row>
    <row r="429" spans="1:7" ht="19.5" customHeight="1">
      <c r="A429" s="66">
        <v>421</v>
      </c>
      <c r="B429" s="29" t="s">
        <v>462</v>
      </c>
      <c r="C429" s="23">
        <v>227198</v>
      </c>
      <c r="D429" s="28">
        <v>2201211055</v>
      </c>
      <c r="E429" s="4" t="s">
        <v>76</v>
      </c>
      <c r="F429" s="5">
        <v>43489</v>
      </c>
      <c r="G429" s="75">
        <v>0.5555555555555556</v>
      </c>
    </row>
    <row r="430" spans="1:7" ht="19.5" customHeight="1">
      <c r="A430" s="49">
        <v>422</v>
      </c>
      <c r="B430" s="27" t="s">
        <v>463</v>
      </c>
      <c r="C430" s="23">
        <v>221101</v>
      </c>
      <c r="D430" s="28">
        <v>2203141504</v>
      </c>
      <c r="E430" s="4" t="s">
        <v>77</v>
      </c>
      <c r="F430" s="5">
        <v>43489</v>
      </c>
      <c r="G430" s="75">
        <v>0.5555555555555556</v>
      </c>
    </row>
    <row r="431" spans="1:7" ht="19.5" customHeight="1">
      <c r="A431" s="66">
        <v>423</v>
      </c>
      <c r="B431" s="27" t="s">
        <v>464</v>
      </c>
      <c r="C431" s="23">
        <v>221138</v>
      </c>
      <c r="D431" s="28">
        <v>2202141508</v>
      </c>
      <c r="E431" s="4" t="s">
        <v>76</v>
      </c>
      <c r="F431" s="5">
        <v>43489</v>
      </c>
      <c r="G431" s="75">
        <v>0.5694444444444444</v>
      </c>
    </row>
    <row r="432" spans="1:7" ht="19.5" customHeight="1">
      <c r="A432" s="49">
        <v>424</v>
      </c>
      <c r="B432" s="27" t="s">
        <v>465</v>
      </c>
      <c r="C432" s="23">
        <v>221316</v>
      </c>
      <c r="D432" s="28">
        <v>2204141503</v>
      </c>
      <c r="E432" s="4" t="s">
        <v>77</v>
      </c>
      <c r="F432" s="5">
        <v>43489</v>
      </c>
      <c r="G432" s="75">
        <v>0.5694444444444444</v>
      </c>
    </row>
    <row r="433" spans="1:7" ht="19.5" customHeight="1">
      <c r="A433" s="66">
        <v>425</v>
      </c>
      <c r="B433" s="27" t="s">
        <v>466</v>
      </c>
      <c r="C433" s="23">
        <v>222257</v>
      </c>
      <c r="D433" s="28">
        <v>2219133001</v>
      </c>
      <c r="E433" s="4" t="s">
        <v>76</v>
      </c>
      <c r="F433" s="5">
        <v>43489</v>
      </c>
      <c r="G433" s="75">
        <v>0.5833333333333334</v>
      </c>
    </row>
    <row r="434" spans="1:7" ht="19.5" customHeight="1">
      <c r="A434" s="49">
        <v>426</v>
      </c>
      <c r="B434" s="27" t="s">
        <v>467</v>
      </c>
      <c r="C434" s="23">
        <v>222332</v>
      </c>
      <c r="D434" s="28">
        <v>2204133501</v>
      </c>
      <c r="E434" s="4" t="s">
        <v>77</v>
      </c>
      <c r="F434" s="5">
        <v>43489</v>
      </c>
      <c r="G434" s="75">
        <v>0.5833333333333334</v>
      </c>
    </row>
    <row r="435" spans="1:7" ht="19.5" customHeight="1">
      <c r="A435" s="66">
        <v>427</v>
      </c>
      <c r="B435" s="32" t="s">
        <v>468</v>
      </c>
      <c r="C435" s="23">
        <v>222596</v>
      </c>
      <c r="D435" s="33">
        <v>2204133503</v>
      </c>
      <c r="E435" s="4" t="s">
        <v>76</v>
      </c>
      <c r="F435" s="5">
        <v>43489</v>
      </c>
      <c r="G435" s="75">
        <v>0.5972222222222222</v>
      </c>
    </row>
    <row r="436" spans="1:7" ht="19.5" customHeight="1">
      <c r="A436" s="49">
        <v>428</v>
      </c>
      <c r="B436" s="27" t="s">
        <v>469</v>
      </c>
      <c r="C436" s="23">
        <v>223291</v>
      </c>
      <c r="D436" s="28">
        <v>2203133505</v>
      </c>
      <c r="E436" s="4" t="s">
        <v>77</v>
      </c>
      <c r="F436" s="5">
        <v>43489</v>
      </c>
      <c r="G436" s="75">
        <v>0.5972222222222222</v>
      </c>
    </row>
    <row r="437" spans="1:7" ht="19.5" customHeight="1">
      <c r="A437" s="66">
        <v>429</v>
      </c>
      <c r="B437" s="27" t="s">
        <v>470</v>
      </c>
      <c r="C437" s="23">
        <v>222251</v>
      </c>
      <c r="D437" s="28">
        <v>2210131523</v>
      </c>
      <c r="E437" s="4" t="s">
        <v>76</v>
      </c>
      <c r="F437" s="5">
        <v>43489</v>
      </c>
      <c r="G437" s="75">
        <v>0.611111111111111</v>
      </c>
    </row>
    <row r="438" spans="1:7" ht="19.5" customHeight="1">
      <c r="A438" s="49">
        <v>430</v>
      </c>
      <c r="B438" s="27" t="s">
        <v>471</v>
      </c>
      <c r="C438" s="23">
        <v>222264</v>
      </c>
      <c r="D438" s="28">
        <v>2202131542</v>
      </c>
      <c r="E438" s="4" t="s">
        <v>77</v>
      </c>
      <c r="F438" s="5">
        <v>43489</v>
      </c>
      <c r="G438" s="75">
        <v>0.611111111111111</v>
      </c>
    </row>
    <row r="439" spans="1:7" ht="19.5" customHeight="1">
      <c r="A439" s="66">
        <v>431</v>
      </c>
      <c r="B439" s="27" t="s">
        <v>39</v>
      </c>
      <c r="C439" s="23">
        <v>222266</v>
      </c>
      <c r="D439" s="28">
        <v>2221131001</v>
      </c>
      <c r="E439" s="4" t="s">
        <v>76</v>
      </c>
      <c r="F439" s="5">
        <v>43489</v>
      </c>
      <c r="G439" s="75">
        <v>0.625</v>
      </c>
    </row>
    <row r="440" spans="1:7" ht="19.5" customHeight="1">
      <c r="A440" s="49">
        <v>432</v>
      </c>
      <c r="B440" s="27" t="s">
        <v>472</v>
      </c>
      <c r="C440" s="23">
        <v>222287</v>
      </c>
      <c r="D440" s="28">
        <v>2219131504</v>
      </c>
      <c r="E440" s="4" t="s">
        <v>77</v>
      </c>
      <c r="F440" s="5">
        <v>43489</v>
      </c>
      <c r="G440" s="75">
        <v>0.625</v>
      </c>
    </row>
    <row r="441" spans="1:7" ht="19.5" customHeight="1">
      <c r="A441" s="66">
        <v>433</v>
      </c>
      <c r="B441" s="27" t="s">
        <v>49</v>
      </c>
      <c r="C441" s="23">
        <v>222294</v>
      </c>
      <c r="D441" s="28">
        <v>2202131508</v>
      </c>
      <c r="E441" s="4" t="s">
        <v>76</v>
      </c>
      <c r="F441" s="5">
        <v>43489</v>
      </c>
      <c r="G441" s="75">
        <v>0.638888888888889</v>
      </c>
    </row>
    <row r="442" spans="1:7" ht="19.5" customHeight="1">
      <c r="A442" s="49">
        <v>434</v>
      </c>
      <c r="B442" s="27" t="s">
        <v>473</v>
      </c>
      <c r="C442" s="23">
        <v>222295</v>
      </c>
      <c r="D442" s="28">
        <v>2218131506</v>
      </c>
      <c r="E442" s="4" t="s">
        <v>77</v>
      </c>
      <c r="F442" s="5">
        <v>43489</v>
      </c>
      <c r="G442" s="75">
        <v>0.638888888888889</v>
      </c>
    </row>
    <row r="443" spans="1:7" ht="19.5" customHeight="1">
      <c r="A443" s="66">
        <v>435</v>
      </c>
      <c r="B443" s="27" t="s">
        <v>474</v>
      </c>
      <c r="C443" s="23">
        <v>222297</v>
      </c>
      <c r="D443" s="28">
        <v>2216131503</v>
      </c>
      <c r="E443" s="4" t="s">
        <v>76</v>
      </c>
      <c r="F443" s="5">
        <v>43489</v>
      </c>
      <c r="G443" s="75">
        <v>0.6527777777777778</v>
      </c>
    </row>
    <row r="444" spans="1:7" ht="19.5" customHeight="1">
      <c r="A444" s="49">
        <v>436</v>
      </c>
      <c r="B444" s="27" t="s">
        <v>475</v>
      </c>
      <c r="C444" s="23">
        <v>222298</v>
      </c>
      <c r="D444" s="28">
        <v>2205131507</v>
      </c>
      <c r="E444" s="4" t="s">
        <v>77</v>
      </c>
      <c r="F444" s="5">
        <v>43489</v>
      </c>
      <c r="G444" s="75">
        <v>0.6527777777777778</v>
      </c>
    </row>
    <row r="445" spans="1:7" ht="19.5" customHeight="1">
      <c r="A445" s="66">
        <v>437</v>
      </c>
      <c r="B445" s="27" t="s">
        <v>476</v>
      </c>
      <c r="C445" s="23">
        <v>222311</v>
      </c>
      <c r="D445" s="28">
        <v>2210131544</v>
      </c>
      <c r="E445" s="4" t="s">
        <v>76</v>
      </c>
      <c r="F445" s="5">
        <v>43489</v>
      </c>
      <c r="G445" s="75">
        <v>0.6666666666666666</v>
      </c>
    </row>
    <row r="446" spans="1:7" ht="19.5" customHeight="1">
      <c r="A446" s="49">
        <v>438</v>
      </c>
      <c r="B446" s="27" t="s">
        <v>477</v>
      </c>
      <c r="C446" s="23">
        <v>222317</v>
      </c>
      <c r="D446" s="37">
        <v>2211131505</v>
      </c>
      <c r="E446" s="4" t="s">
        <v>77</v>
      </c>
      <c r="F446" s="5">
        <v>43489</v>
      </c>
      <c r="G446" s="75">
        <v>0.6666666666666666</v>
      </c>
    </row>
    <row r="447" spans="1:7" ht="19.5" customHeight="1">
      <c r="A447" s="66">
        <v>439</v>
      </c>
      <c r="B447" s="27" t="s">
        <v>478</v>
      </c>
      <c r="C447" s="23">
        <v>222319</v>
      </c>
      <c r="D447" s="28">
        <v>2210131524</v>
      </c>
      <c r="E447" s="4" t="s">
        <v>76</v>
      </c>
      <c r="F447" s="5">
        <v>43489</v>
      </c>
      <c r="G447" s="75">
        <v>0.6805555555555555</v>
      </c>
    </row>
    <row r="448" spans="1:7" ht="19.5" customHeight="1">
      <c r="A448" s="49">
        <v>440</v>
      </c>
      <c r="B448" s="27" t="s">
        <v>479</v>
      </c>
      <c r="C448" s="23">
        <v>222326</v>
      </c>
      <c r="D448" s="28">
        <v>2210131507</v>
      </c>
      <c r="E448" s="4" t="s">
        <v>77</v>
      </c>
      <c r="F448" s="5">
        <v>43489</v>
      </c>
      <c r="G448" s="75">
        <v>0.6805555555555555</v>
      </c>
    </row>
    <row r="449" spans="1:7" ht="19.5" customHeight="1">
      <c r="A449" s="66">
        <v>441</v>
      </c>
      <c r="B449" s="27" t="s">
        <v>480</v>
      </c>
      <c r="C449" s="23">
        <v>222334</v>
      </c>
      <c r="D449" s="28">
        <v>2206131502</v>
      </c>
      <c r="E449" s="4" t="s">
        <v>76</v>
      </c>
      <c r="F449" s="5">
        <v>43489</v>
      </c>
      <c r="G449" s="75">
        <v>0.6944444444444445</v>
      </c>
    </row>
    <row r="450" spans="1:7" ht="19.5" customHeight="1">
      <c r="A450" s="49">
        <v>442</v>
      </c>
      <c r="B450" s="8" t="s">
        <v>510</v>
      </c>
      <c r="C450" s="7">
        <v>227097</v>
      </c>
      <c r="D450" s="1">
        <v>2212131507</v>
      </c>
      <c r="E450" s="22" t="s">
        <v>77</v>
      </c>
      <c r="F450" s="5">
        <v>43489</v>
      </c>
      <c r="G450" s="50">
        <v>0.6944444444444445</v>
      </c>
    </row>
    <row r="451" spans="1:7" ht="19.5" customHeight="1">
      <c r="A451" s="66"/>
      <c r="B451" s="10" t="s">
        <v>316</v>
      </c>
      <c r="C451" s="3"/>
      <c r="D451" s="41"/>
      <c r="E451" s="4" t="s">
        <v>76</v>
      </c>
      <c r="F451" s="5">
        <v>43489</v>
      </c>
      <c r="G451" s="50">
        <v>0.7083333333333334</v>
      </c>
    </row>
    <row r="452" spans="1:7" ht="19.5" customHeight="1" thickBot="1">
      <c r="A452" s="51"/>
      <c r="B452" s="67" t="s">
        <v>316</v>
      </c>
      <c r="C452" s="83"/>
      <c r="D452" s="84"/>
      <c r="E452" s="68" t="s">
        <v>77</v>
      </c>
      <c r="F452" s="56">
        <v>43489</v>
      </c>
      <c r="G452" s="57">
        <v>0.7083333333333334</v>
      </c>
    </row>
    <row r="453" spans="1:7" ht="19.5" customHeight="1">
      <c r="A453" s="82">
        <v>443</v>
      </c>
      <c r="B453" s="85" t="s">
        <v>481</v>
      </c>
      <c r="C453" s="86">
        <v>222349</v>
      </c>
      <c r="D453" s="87">
        <v>2215131512</v>
      </c>
      <c r="E453" s="72" t="s">
        <v>76</v>
      </c>
      <c r="F453" s="47">
        <v>43490</v>
      </c>
      <c r="G453" s="88">
        <v>0.375</v>
      </c>
    </row>
    <row r="454" spans="1:7" ht="19.5" customHeight="1">
      <c r="A454" s="49">
        <v>444</v>
      </c>
      <c r="B454" s="27" t="s">
        <v>482</v>
      </c>
      <c r="C454" s="23">
        <v>222351</v>
      </c>
      <c r="D454" s="28">
        <v>2210131505</v>
      </c>
      <c r="E454" s="4" t="s">
        <v>77</v>
      </c>
      <c r="F454" s="5">
        <v>43490</v>
      </c>
      <c r="G454" s="75">
        <v>0.375</v>
      </c>
    </row>
    <row r="455" spans="1:7" ht="19.5" customHeight="1">
      <c r="A455" s="66">
        <v>445</v>
      </c>
      <c r="B455" s="27" t="s">
        <v>483</v>
      </c>
      <c r="C455" s="23">
        <v>222357</v>
      </c>
      <c r="D455" s="28">
        <v>2210131508</v>
      </c>
      <c r="E455" s="4" t="s">
        <v>76</v>
      </c>
      <c r="F455" s="5">
        <v>43490</v>
      </c>
      <c r="G455" s="75">
        <v>0.3888888888888889</v>
      </c>
    </row>
    <row r="456" spans="1:7" ht="19.5" customHeight="1">
      <c r="A456" s="49">
        <v>446</v>
      </c>
      <c r="B456" s="27" t="s">
        <v>484</v>
      </c>
      <c r="C456" s="23">
        <v>222359</v>
      </c>
      <c r="D456" s="28">
        <v>2205131510</v>
      </c>
      <c r="E456" s="4" t="s">
        <v>77</v>
      </c>
      <c r="F456" s="5">
        <v>43490</v>
      </c>
      <c r="G456" s="75">
        <v>0.3888888888888889</v>
      </c>
    </row>
    <row r="457" spans="1:7" ht="19.5" customHeight="1">
      <c r="A457" s="66">
        <v>447</v>
      </c>
      <c r="B457" s="27" t="s">
        <v>485</v>
      </c>
      <c r="C457" s="23">
        <v>222361</v>
      </c>
      <c r="D457" s="28">
        <v>2203131511</v>
      </c>
      <c r="E457" s="4" t="s">
        <v>76</v>
      </c>
      <c r="F457" s="5">
        <v>43490</v>
      </c>
      <c r="G457" s="75">
        <v>0.40277777777777773</v>
      </c>
    </row>
    <row r="458" spans="1:7" ht="19.5" customHeight="1">
      <c r="A458" s="49">
        <v>448</v>
      </c>
      <c r="B458" s="27" t="s">
        <v>486</v>
      </c>
      <c r="C458" s="23">
        <v>222362</v>
      </c>
      <c r="D458" s="28">
        <v>2202131515</v>
      </c>
      <c r="E458" s="4" t="s">
        <v>77</v>
      </c>
      <c r="F458" s="5">
        <v>43490</v>
      </c>
      <c r="G458" s="75">
        <v>0.40277777777777773</v>
      </c>
    </row>
    <row r="459" spans="1:7" ht="19.5" customHeight="1">
      <c r="A459" s="66">
        <v>449</v>
      </c>
      <c r="B459" s="27" t="s">
        <v>487</v>
      </c>
      <c r="C459" s="23">
        <v>222363</v>
      </c>
      <c r="D459" s="28">
        <v>2210131516</v>
      </c>
      <c r="E459" s="4" t="s">
        <v>76</v>
      </c>
      <c r="F459" s="5">
        <v>43490</v>
      </c>
      <c r="G459" s="75">
        <v>0.4166666666666667</v>
      </c>
    </row>
    <row r="460" spans="1:7" ht="19.5" customHeight="1">
      <c r="A460" s="49">
        <v>450</v>
      </c>
      <c r="B460" s="30" t="s">
        <v>488</v>
      </c>
      <c r="C460" s="23">
        <v>222369</v>
      </c>
      <c r="D460" s="2">
        <v>2224131502</v>
      </c>
      <c r="E460" s="4" t="s">
        <v>77</v>
      </c>
      <c r="F460" s="5">
        <v>43490</v>
      </c>
      <c r="G460" s="75">
        <v>0.4166666666666667</v>
      </c>
    </row>
    <row r="461" spans="1:7" ht="19.5" customHeight="1">
      <c r="A461" s="66">
        <v>451</v>
      </c>
      <c r="B461" s="27" t="s">
        <v>489</v>
      </c>
      <c r="C461" s="23">
        <v>222376</v>
      </c>
      <c r="D461" s="28">
        <v>2219131508</v>
      </c>
      <c r="E461" s="4" t="s">
        <v>76</v>
      </c>
      <c r="F461" s="5">
        <v>43490</v>
      </c>
      <c r="G461" s="75">
        <v>0.4305555555555556</v>
      </c>
    </row>
    <row r="462" spans="1:7" ht="19.5" customHeight="1">
      <c r="A462" s="49">
        <v>452</v>
      </c>
      <c r="B462" s="27" t="s">
        <v>55</v>
      </c>
      <c r="C462" s="23">
        <v>222378</v>
      </c>
      <c r="D462" s="28">
        <v>2205131503</v>
      </c>
      <c r="E462" s="4" t="s">
        <v>77</v>
      </c>
      <c r="F462" s="5">
        <v>43490</v>
      </c>
      <c r="G462" s="75">
        <v>0.4305555555555556</v>
      </c>
    </row>
    <row r="463" spans="1:7" ht="19.5" customHeight="1">
      <c r="A463" s="66">
        <v>453</v>
      </c>
      <c r="B463" s="27" t="s">
        <v>490</v>
      </c>
      <c r="C463" s="23">
        <v>222382</v>
      </c>
      <c r="D463" s="28">
        <v>2212131503</v>
      </c>
      <c r="E463" s="4" t="s">
        <v>76</v>
      </c>
      <c r="F463" s="5">
        <v>43490</v>
      </c>
      <c r="G463" s="75">
        <v>0.4444444444444444</v>
      </c>
    </row>
    <row r="464" spans="1:7" ht="19.5" customHeight="1">
      <c r="A464" s="49">
        <v>454</v>
      </c>
      <c r="B464" s="38" t="s">
        <v>491</v>
      </c>
      <c r="C464" s="23">
        <v>222384</v>
      </c>
      <c r="D464" s="39">
        <v>2202131540</v>
      </c>
      <c r="E464" s="4" t="s">
        <v>77</v>
      </c>
      <c r="F464" s="5">
        <v>43490</v>
      </c>
      <c r="G464" s="75">
        <v>0.4444444444444444</v>
      </c>
    </row>
    <row r="465" spans="1:7" ht="19.5" customHeight="1">
      <c r="A465" s="66">
        <v>455</v>
      </c>
      <c r="B465" s="27" t="s">
        <v>492</v>
      </c>
      <c r="C465" s="23">
        <v>222386</v>
      </c>
      <c r="D465" s="28">
        <v>2210131005</v>
      </c>
      <c r="E465" s="4" t="s">
        <v>76</v>
      </c>
      <c r="F465" s="5">
        <v>43490</v>
      </c>
      <c r="G465" s="75">
        <v>0.4583333333333333</v>
      </c>
    </row>
    <row r="466" spans="1:7" ht="19.5" customHeight="1">
      <c r="A466" s="49">
        <v>456</v>
      </c>
      <c r="B466" s="27" t="s">
        <v>493</v>
      </c>
      <c r="C466" s="23">
        <v>222393</v>
      </c>
      <c r="D466" s="28" t="s">
        <v>494</v>
      </c>
      <c r="E466" s="4" t="s">
        <v>77</v>
      </c>
      <c r="F466" s="5">
        <v>43490</v>
      </c>
      <c r="G466" s="75">
        <v>0.4583333333333333</v>
      </c>
    </row>
    <row r="467" spans="1:7" ht="19.5" customHeight="1">
      <c r="A467" s="66">
        <v>457</v>
      </c>
      <c r="B467" s="27" t="s">
        <v>495</v>
      </c>
      <c r="C467" s="23">
        <v>222394</v>
      </c>
      <c r="D467" s="28">
        <v>2207131507</v>
      </c>
      <c r="E467" s="4" t="s">
        <v>76</v>
      </c>
      <c r="F467" s="5">
        <v>43490</v>
      </c>
      <c r="G467" s="75">
        <v>0.47222222222222227</v>
      </c>
    </row>
    <row r="468" spans="1:7" ht="19.5" customHeight="1">
      <c r="A468" s="49">
        <v>458</v>
      </c>
      <c r="B468" s="27" t="s">
        <v>64</v>
      </c>
      <c r="C468" s="23">
        <v>222395</v>
      </c>
      <c r="D468" s="28" t="s">
        <v>496</v>
      </c>
      <c r="E468" s="4" t="s">
        <v>77</v>
      </c>
      <c r="F468" s="5">
        <v>43490</v>
      </c>
      <c r="G468" s="75">
        <v>0.47222222222222227</v>
      </c>
    </row>
    <row r="469" spans="1:7" ht="19.5" customHeight="1">
      <c r="A469" s="66">
        <v>459</v>
      </c>
      <c r="B469" s="27" t="s">
        <v>497</v>
      </c>
      <c r="C469" s="23">
        <v>222397</v>
      </c>
      <c r="D469" s="28">
        <v>2208131504</v>
      </c>
      <c r="E469" s="4" t="s">
        <v>76</v>
      </c>
      <c r="F469" s="5">
        <v>43490</v>
      </c>
      <c r="G469" s="75">
        <v>0.4861111111111111</v>
      </c>
    </row>
    <row r="470" spans="1:7" ht="19.5" customHeight="1">
      <c r="A470" s="49">
        <v>460</v>
      </c>
      <c r="B470" s="32" t="s">
        <v>498</v>
      </c>
      <c r="C470" s="23">
        <v>222592</v>
      </c>
      <c r="D470" s="33">
        <v>2209131507</v>
      </c>
      <c r="E470" s="4" t="s">
        <v>77</v>
      </c>
      <c r="F470" s="5">
        <v>43490</v>
      </c>
      <c r="G470" s="75">
        <v>0.4861111111111111</v>
      </c>
    </row>
    <row r="471" spans="1:7" ht="19.5" customHeight="1">
      <c r="A471" s="66">
        <v>461</v>
      </c>
      <c r="B471" s="32" t="s">
        <v>499</v>
      </c>
      <c r="C471" s="23">
        <v>223069</v>
      </c>
      <c r="D471" s="33">
        <v>2202131545</v>
      </c>
      <c r="E471" s="4" t="s">
        <v>76</v>
      </c>
      <c r="F471" s="5">
        <v>43490</v>
      </c>
      <c r="G471" s="75">
        <v>0.5416666666666666</v>
      </c>
    </row>
    <row r="472" spans="1:7" ht="19.5" customHeight="1">
      <c r="A472" s="49">
        <v>462</v>
      </c>
      <c r="B472" s="27" t="s">
        <v>500</v>
      </c>
      <c r="C472" s="23">
        <v>223316</v>
      </c>
      <c r="D472" s="28">
        <v>2216131508</v>
      </c>
      <c r="E472" s="4" t="s">
        <v>77</v>
      </c>
      <c r="F472" s="5">
        <v>43490</v>
      </c>
      <c r="G472" s="75">
        <v>0.5416666666666666</v>
      </c>
    </row>
    <row r="473" spans="1:7" ht="19.5" customHeight="1">
      <c r="A473" s="66">
        <v>463</v>
      </c>
      <c r="B473" s="27" t="s">
        <v>501</v>
      </c>
      <c r="C473" s="23">
        <v>223922</v>
      </c>
      <c r="D473" s="28">
        <v>2203131515</v>
      </c>
      <c r="E473" s="4" t="s">
        <v>76</v>
      </c>
      <c r="F473" s="5">
        <v>43490</v>
      </c>
      <c r="G473" s="75">
        <v>0.5555555555555556</v>
      </c>
    </row>
    <row r="474" spans="1:7" ht="19.5" customHeight="1">
      <c r="A474" s="49">
        <v>464</v>
      </c>
      <c r="B474" s="34" t="s">
        <v>35</v>
      </c>
      <c r="C474" s="35">
        <v>223924</v>
      </c>
      <c r="D474" s="36" t="s">
        <v>502</v>
      </c>
      <c r="E474" s="4" t="s">
        <v>77</v>
      </c>
      <c r="F474" s="5">
        <v>43490</v>
      </c>
      <c r="G474" s="75">
        <v>0.5555555555555556</v>
      </c>
    </row>
    <row r="475" spans="1:7" ht="19.5" customHeight="1">
      <c r="A475" s="66">
        <v>465</v>
      </c>
      <c r="B475" s="27" t="s">
        <v>503</v>
      </c>
      <c r="C475" s="23">
        <v>223928</v>
      </c>
      <c r="D475" s="28" t="s">
        <v>504</v>
      </c>
      <c r="E475" s="4" t="s">
        <v>76</v>
      </c>
      <c r="F475" s="5">
        <v>43490</v>
      </c>
      <c r="G475" s="75">
        <v>0.5694444444444444</v>
      </c>
    </row>
    <row r="476" spans="1:7" ht="19.5" customHeight="1">
      <c r="A476" s="49">
        <v>466</v>
      </c>
      <c r="B476" s="27" t="s">
        <v>505</v>
      </c>
      <c r="C476" s="40">
        <v>224923</v>
      </c>
      <c r="D476" s="33">
        <v>2210131573</v>
      </c>
      <c r="E476" s="4" t="s">
        <v>77</v>
      </c>
      <c r="F476" s="5">
        <v>43490</v>
      </c>
      <c r="G476" s="75">
        <v>0.5694444444444444</v>
      </c>
    </row>
    <row r="477" spans="1:7" ht="19.5" customHeight="1">
      <c r="A477" s="66">
        <v>467</v>
      </c>
      <c r="B477" s="27" t="s">
        <v>506</v>
      </c>
      <c r="C477" s="40">
        <v>225136</v>
      </c>
      <c r="D477" s="28">
        <v>2202131566</v>
      </c>
      <c r="E477" s="4" t="s">
        <v>76</v>
      </c>
      <c r="F477" s="5">
        <v>43490</v>
      </c>
      <c r="G477" s="75">
        <v>0.5833333333333334</v>
      </c>
    </row>
    <row r="478" spans="1:7" ht="19.5" customHeight="1">
      <c r="A478" s="49">
        <v>468</v>
      </c>
      <c r="B478" s="27" t="s">
        <v>507</v>
      </c>
      <c r="C478" s="40">
        <v>226098</v>
      </c>
      <c r="D478" s="28">
        <v>2203131520</v>
      </c>
      <c r="E478" s="4" t="s">
        <v>77</v>
      </c>
      <c r="F478" s="5">
        <v>43490</v>
      </c>
      <c r="G478" s="75">
        <v>0.5833333333333334</v>
      </c>
    </row>
    <row r="479" spans="1:7" ht="19.5" customHeight="1">
      <c r="A479" s="66">
        <v>469</v>
      </c>
      <c r="B479" s="27" t="s">
        <v>508</v>
      </c>
      <c r="C479" s="23">
        <v>226908</v>
      </c>
      <c r="D479" s="28">
        <v>2210134507</v>
      </c>
      <c r="E479" s="4" t="s">
        <v>76</v>
      </c>
      <c r="F479" s="5">
        <v>43490</v>
      </c>
      <c r="G479" s="75">
        <v>0.5972222222222222</v>
      </c>
    </row>
    <row r="480" spans="1:7" ht="19.5" customHeight="1">
      <c r="A480" s="49">
        <v>470</v>
      </c>
      <c r="B480" s="38" t="s">
        <v>509</v>
      </c>
      <c r="C480" s="40">
        <v>226911</v>
      </c>
      <c r="D480" s="39">
        <v>2210131564</v>
      </c>
      <c r="E480" s="4" t="s">
        <v>77</v>
      </c>
      <c r="F480" s="5">
        <v>43490</v>
      </c>
      <c r="G480" s="75">
        <v>0.5972222222222222</v>
      </c>
    </row>
    <row r="481" spans="1:7" ht="19.5" customHeight="1">
      <c r="A481" s="66"/>
      <c r="B481" s="10" t="s">
        <v>316</v>
      </c>
      <c r="C481" s="4"/>
      <c r="D481" s="4"/>
      <c r="E481" s="4" t="s">
        <v>76</v>
      </c>
      <c r="F481" s="5">
        <v>43490</v>
      </c>
      <c r="G481" s="75">
        <v>0.625</v>
      </c>
    </row>
    <row r="482" spans="1:7" ht="19.5" customHeight="1" thickBot="1">
      <c r="A482" s="51"/>
      <c r="B482" s="67" t="s">
        <v>316</v>
      </c>
      <c r="C482" s="68"/>
      <c r="D482" s="68"/>
      <c r="E482" s="68" t="s">
        <v>77</v>
      </c>
      <c r="F482" s="56">
        <v>43490</v>
      </c>
      <c r="G482" s="76">
        <v>0.625</v>
      </c>
    </row>
    <row r="484" ht="12.75" hidden="1"/>
    <row r="485" ht="12.75" hidden="1">
      <c r="D485" t="s">
        <v>512</v>
      </c>
    </row>
    <row r="486" ht="12.75" hidden="1"/>
  </sheetData>
  <sheetProtection/>
  <mergeCells count="1">
    <mergeCell ref="A1:G1"/>
  </mergeCells>
  <conditionalFormatting sqref="D20:D24">
    <cfRule type="duplicateValues" priority="154" dxfId="0" stopIfTrue="1">
      <formula>AND(COUNTIF($D$20:$D$24,D20)&gt;1,NOT(ISBLANK(D20)))</formula>
    </cfRule>
  </conditionalFormatting>
  <conditionalFormatting sqref="D25">
    <cfRule type="duplicateValues" priority="153" dxfId="0" stopIfTrue="1">
      <formula>AND(COUNTIF($D$25:$D$25,D25)&gt;1,NOT(ISBLANK(D25)))</formula>
    </cfRule>
  </conditionalFormatting>
  <conditionalFormatting sqref="D26:D27">
    <cfRule type="duplicateValues" priority="152" dxfId="0" stopIfTrue="1">
      <formula>AND(COUNTIF($D$26:$D$27,D26)&gt;1,NOT(ISBLANK(D26)))</formula>
    </cfRule>
  </conditionalFormatting>
  <conditionalFormatting sqref="D28:D34">
    <cfRule type="duplicateValues" priority="151" dxfId="0" stopIfTrue="1">
      <formula>AND(COUNTIF($D$28:$D$34,D28)&gt;1,NOT(ISBLANK(D28)))</formula>
    </cfRule>
  </conditionalFormatting>
  <conditionalFormatting sqref="D25:D34">
    <cfRule type="duplicateValues" priority="150" dxfId="0" stopIfTrue="1">
      <formula>AND(COUNTIF($D$25:$D$34,D25)&gt;1,NOT(ISBLANK(D25)))</formula>
    </cfRule>
  </conditionalFormatting>
  <conditionalFormatting sqref="D35:D42">
    <cfRule type="duplicateValues" priority="149" dxfId="0" stopIfTrue="1">
      <formula>AND(COUNTIF($D$35:$D$42,D35)&gt;1,NOT(ISBLANK(D35)))</formula>
    </cfRule>
  </conditionalFormatting>
  <conditionalFormatting sqref="D50">
    <cfRule type="duplicateValues" priority="148" dxfId="0" stopIfTrue="1">
      <formula>AND(COUNTIF($D$50:$D$50,D50)&gt;1,NOT(ISBLANK(D50)))</formula>
    </cfRule>
  </conditionalFormatting>
  <conditionalFormatting sqref="D51">
    <cfRule type="duplicateValues" priority="147" dxfId="0" stopIfTrue="1">
      <formula>AND(COUNTIF($D$51:$D$51,D51)&gt;1,NOT(ISBLANK(D51)))</formula>
    </cfRule>
  </conditionalFormatting>
  <conditionalFormatting sqref="D49">
    <cfRule type="duplicateValues" priority="146" dxfId="0" stopIfTrue="1">
      <formula>AND(COUNTIF($D$49:$D$49,D49)&gt;1,NOT(ISBLANK(D49)))</formula>
    </cfRule>
  </conditionalFormatting>
  <conditionalFormatting sqref="D55">
    <cfRule type="duplicateValues" priority="144" dxfId="0" stopIfTrue="1">
      <formula>AND(COUNTIF($D$55:$D$55,D55)&gt;1,NOT(ISBLANK(D55)))</formula>
    </cfRule>
  </conditionalFormatting>
  <conditionalFormatting sqref="D53">
    <cfRule type="duplicateValues" priority="145" dxfId="0" stopIfTrue="1">
      <formula>AND(COUNTIF($D$53:$D$53,D53)&gt;1,NOT(ISBLANK(D53)))</formula>
    </cfRule>
  </conditionalFormatting>
  <conditionalFormatting sqref="D58">
    <cfRule type="duplicateValues" priority="143" dxfId="0" stopIfTrue="1">
      <formula>AND(COUNTIF($D$58:$D$58,D58)&gt;1,NOT(ISBLANK(D58)))</formula>
    </cfRule>
  </conditionalFormatting>
  <conditionalFormatting sqref="D56">
    <cfRule type="duplicateValues" priority="142" dxfId="0" stopIfTrue="1">
      <formula>AND(COUNTIF($D$56:$D$56,D56)&gt;1,NOT(ISBLANK(D56)))</formula>
    </cfRule>
  </conditionalFormatting>
  <conditionalFormatting sqref="D61">
    <cfRule type="duplicateValues" priority="141" dxfId="0" stopIfTrue="1">
      <formula>AND(COUNTIF($D$61:$D$61,D61)&gt;1,NOT(ISBLANK(D61)))</formula>
    </cfRule>
  </conditionalFormatting>
  <conditionalFormatting sqref="D65">
    <cfRule type="duplicateValues" priority="140" dxfId="0" stopIfTrue="1">
      <formula>AND(COUNTIF($D$65:$D$65,D65)&gt;1,NOT(ISBLANK(D65)))</formula>
    </cfRule>
  </conditionalFormatting>
  <conditionalFormatting sqref="D65 D61">
    <cfRule type="duplicateValues" priority="139" dxfId="0" stopIfTrue="1">
      <formula>AND(COUNTIF($D$65:$D$65,D61)+COUNTIF($D$61:$D$61,D61)&gt;1,NOT(ISBLANK(D61)))</formula>
    </cfRule>
  </conditionalFormatting>
  <conditionalFormatting sqref="D67 D63">
    <cfRule type="duplicateValues" priority="138" dxfId="0" stopIfTrue="1">
      <formula>AND(COUNTIF($D$67:$D$67,D63)+COUNTIF($D$63:$D$63,D63)&gt;1,NOT(ISBLANK(D63)))</formula>
    </cfRule>
  </conditionalFormatting>
  <conditionalFormatting sqref="D60">
    <cfRule type="duplicateValues" priority="137" dxfId="0" stopIfTrue="1">
      <formula>AND(COUNTIF($D$60:$D$60,D60)&gt;1,NOT(ISBLANK(D60)))</formula>
    </cfRule>
  </conditionalFormatting>
  <conditionalFormatting sqref="D64">
    <cfRule type="duplicateValues" priority="136" dxfId="0" stopIfTrue="1">
      <formula>AND(COUNTIF($D$64:$D$64,D64)&gt;1,NOT(ISBLANK(D64)))</formula>
    </cfRule>
  </conditionalFormatting>
  <conditionalFormatting sqref="D62">
    <cfRule type="duplicateValues" priority="135" dxfId="0" stopIfTrue="1">
      <formula>AND(COUNTIF($D$62:$D$62,D62)&gt;1,NOT(ISBLANK(D62)))</formula>
    </cfRule>
  </conditionalFormatting>
  <conditionalFormatting sqref="D68">
    <cfRule type="duplicateValues" priority="134" dxfId="0" stopIfTrue="1">
      <formula>AND(COUNTIF($D$68:$D$68,D68)&gt;1,NOT(ISBLANK(D68)))</formula>
    </cfRule>
  </conditionalFormatting>
  <conditionalFormatting sqref="D77">
    <cfRule type="duplicateValues" priority="133" dxfId="0" stopIfTrue="1">
      <formula>AND(COUNTIF($D$77:$D$77,D77)&gt;1,NOT(ISBLANK(D77)))</formula>
    </cfRule>
  </conditionalFormatting>
  <conditionalFormatting sqref="D70">
    <cfRule type="duplicateValues" priority="132" dxfId="0" stopIfTrue="1">
      <formula>AND(COUNTIF($D$70:$D$70,D70)&gt;1,NOT(ISBLANK(D70)))</formula>
    </cfRule>
  </conditionalFormatting>
  <conditionalFormatting sqref="D79">
    <cfRule type="duplicateValues" priority="131" dxfId="0" stopIfTrue="1">
      <formula>AND(COUNTIF($D$79:$D$79,D79)&gt;1,NOT(ISBLANK(D79)))</formula>
    </cfRule>
  </conditionalFormatting>
  <conditionalFormatting sqref="D83">
    <cfRule type="duplicateValues" priority="130" dxfId="0" stopIfTrue="1">
      <formula>AND(COUNTIF($D$83:$D$83,D83)&gt;1,NOT(ISBLANK(D83)))</formula>
    </cfRule>
  </conditionalFormatting>
  <conditionalFormatting sqref="D80">
    <cfRule type="duplicateValues" priority="129" dxfId="0" stopIfTrue="1">
      <formula>AND(COUNTIF($D$80:$D$80,D80)&gt;1,NOT(ISBLANK(D80)))</formula>
    </cfRule>
  </conditionalFormatting>
  <conditionalFormatting sqref="D76">
    <cfRule type="duplicateValues" priority="128" dxfId="0" stopIfTrue="1">
      <formula>AND(COUNTIF($D$76:$D$76,D76)&gt;1,NOT(ISBLANK(D76)))</formula>
    </cfRule>
  </conditionalFormatting>
  <conditionalFormatting sqref="D69">
    <cfRule type="duplicateValues" priority="127" dxfId="0" stopIfTrue="1">
      <formula>AND(COUNTIF($D$69:$D$69,D69)&gt;1,NOT(ISBLANK(D69)))</formula>
    </cfRule>
  </conditionalFormatting>
  <conditionalFormatting sqref="D73">
    <cfRule type="duplicateValues" priority="126" dxfId="0" stopIfTrue="1">
      <formula>AND(COUNTIF($D$73:$D$73,D73)&gt;1,NOT(ISBLANK(D73)))</formula>
    </cfRule>
  </conditionalFormatting>
  <conditionalFormatting sqref="D74">
    <cfRule type="duplicateValues" priority="125" dxfId="0" stopIfTrue="1">
      <formula>AND(COUNTIF($D$74:$D$74,D74)&gt;1,NOT(ISBLANK(D74)))</formula>
    </cfRule>
  </conditionalFormatting>
  <conditionalFormatting sqref="D78">
    <cfRule type="duplicateValues" priority="124" dxfId="0" stopIfTrue="1">
      <formula>AND(COUNTIF($D$78:$D$78,D78)&gt;1,NOT(ISBLANK(D78)))</formula>
    </cfRule>
  </conditionalFormatting>
  <conditionalFormatting sqref="D84 D82">
    <cfRule type="duplicateValues" priority="123" dxfId="0" stopIfTrue="1">
      <formula>AND(COUNTIF($D$84:$D$84,D82)+COUNTIF($D$82:$D$82,D82)&gt;1,NOT(ISBLANK(D82)))</formula>
    </cfRule>
  </conditionalFormatting>
  <conditionalFormatting sqref="D81">
    <cfRule type="duplicateValues" priority="122" dxfId="0" stopIfTrue="1">
      <formula>AND(COUNTIF($D$81:$D$81,D81)&gt;1,NOT(ISBLANK(D81)))</formula>
    </cfRule>
  </conditionalFormatting>
  <conditionalFormatting sqref="D85">
    <cfRule type="duplicateValues" priority="121" dxfId="0" stopIfTrue="1">
      <formula>AND(COUNTIF($D$85:$D$85,D85)&gt;1,NOT(ISBLANK(D85)))</formula>
    </cfRule>
  </conditionalFormatting>
  <conditionalFormatting sqref="D86">
    <cfRule type="duplicateValues" priority="120" dxfId="0" stopIfTrue="1">
      <formula>AND(COUNTIF($D$86:$D$86,D86)&gt;1,NOT(ISBLANK(D86)))</formula>
    </cfRule>
  </conditionalFormatting>
  <conditionalFormatting sqref="D75">
    <cfRule type="duplicateValues" priority="119" dxfId="0" stopIfTrue="1">
      <formula>AND(COUNTIF($D$75:$D$75,D75)&gt;1,NOT(ISBLANK(D75)))</formula>
    </cfRule>
  </conditionalFormatting>
  <conditionalFormatting sqref="D72">
    <cfRule type="duplicateValues" priority="118" dxfId="0" stopIfTrue="1">
      <formula>AND(COUNTIF($D$72:$D$72,D72)&gt;1,NOT(ISBLANK(D72)))</formula>
    </cfRule>
  </conditionalFormatting>
  <conditionalFormatting sqref="D66">
    <cfRule type="duplicateValues" priority="117" dxfId="0" stopIfTrue="1">
      <formula>AND(COUNTIF($D$66:$D$66,D66)&gt;1,NOT(ISBLANK(D66)))</formula>
    </cfRule>
  </conditionalFormatting>
  <conditionalFormatting sqref="D71">
    <cfRule type="duplicateValues" priority="116" dxfId="0" stopIfTrue="1">
      <formula>AND(COUNTIF($D$71:$D$71,D71)&gt;1,NOT(ISBLANK(D71)))</formula>
    </cfRule>
  </conditionalFormatting>
  <conditionalFormatting sqref="D1">
    <cfRule type="duplicateValues" priority="114" dxfId="0" stopIfTrue="1">
      <formula>AND(COUNTIF($D$1:$D$1,D1)&gt;1,NOT(ISBLANK(D1)))</formula>
    </cfRule>
    <cfRule type="duplicateValues" priority="115" dxfId="0" stopIfTrue="1">
      <formula>AND(COUNTIF($D$1:$D$1,D1)&gt;1,NOT(ISBLANK(D1)))</formula>
    </cfRule>
  </conditionalFormatting>
  <conditionalFormatting sqref="D17:D19">
    <cfRule type="duplicateValues" priority="155" dxfId="0" stopIfTrue="1">
      <formula>AND(COUNTIF($D$17:$D$19,D17)&gt;1,NOT(ISBLANK(D17)))</formula>
    </cfRule>
  </conditionalFormatting>
  <conditionalFormatting sqref="B54:D54">
    <cfRule type="duplicateValues" priority="113" dxfId="0" stopIfTrue="1">
      <formula>AND(COUNTIF($B$54:$D$54,B54)&gt;1,NOT(ISBLANK(B54)))</formula>
    </cfRule>
  </conditionalFormatting>
  <conditionalFormatting sqref="D54">
    <cfRule type="duplicateValues" priority="112" dxfId="0" stopIfTrue="1">
      <formula>AND(COUNTIF($D$54:$D$54,D54)&gt;1,NOT(ISBLANK(D54)))</formula>
    </cfRule>
  </conditionalFormatting>
  <conditionalFormatting sqref="D52">
    <cfRule type="duplicateValues" priority="111" dxfId="0" stopIfTrue="1">
      <formula>AND(COUNTIF($D$52:$D$52,D52)&gt;1,NOT(ISBLANK(D52)))</formula>
    </cfRule>
  </conditionalFormatting>
  <conditionalFormatting sqref="B52:D52">
    <cfRule type="duplicateValues" priority="110" dxfId="0" stopIfTrue="1">
      <formula>AND(COUNTIF($B$52:$D$52,B52)&gt;1,NOT(ISBLANK(B52)))</formula>
    </cfRule>
  </conditionalFormatting>
  <conditionalFormatting sqref="D55 D53">
    <cfRule type="duplicateValues" priority="156" dxfId="0" stopIfTrue="1">
      <formula>AND(COUNTIF($D$55:$D$55,D53)+COUNTIF($D$53:$D$53,D53)&gt;1,NOT(ISBLANK(D53)))</formula>
    </cfRule>
  </conditionalFormatting>
  <conditionalFormatting sqref="D59 D57">
    <cfRule type="duplicateValues" priority="157" dxfId="0" stopIfTrue="1">
      <formula>AND(COUNTIF($D$59:$D$59,D57)+COUNTIF($D$57:$D$57,D57)&gt;1,NOT(ISBLANK(D57)))</formula>
    </cfRule>
  </conditionalFormatting>
  <conditionalFormatting sqref="D57:D59">
    <cfRule type="duplicateValues" priority="158" dxfId="0" stopIfTrue="1">
      <formula>AND(COUNTIF($D$57:$D$59,D57)&gt;1,NOT(ISBLANK(D57)))</formula>
    </cfRule>
  </conditionalFormatting>
  <conditionalFormatting sqref="D64 D60">
    <cfRule type="duplicateValues" priority="159" dxfId="0" stopIfTrue="1">
      <formula>AND(COUNTIF($D$64:$D$64,D60)+COUNTIF($D$60:$D$60,D60)&gt;1,NOT(ISBLANK(D60)))</formula>
    </cfRule>
  </conditionalFormatting>
  <conditionalFormatting sqref="D68 D62">
    <cfRule type="duplicateValues" priority="160" dxfId="0" stopIfTrue="1">
      <formula>AND(COUNTIF($D$68:$D$68,D62)+COUNTIF($D$62:$D$62,D62)&gt;1,NOT(ISBLANK(D62)))</formula>
    </cfRule>
  </conditionalFormatting>
  <conditionalFormatting sqref="D43:D48">
    <cfRule type="duplicateValues" priority="161" dxfId="0" stopIfTrue="1">
      <formula>AND(COUNTIF($D$43:$D$48,D43)&gt;1,NOT(ISBLANK(D43)))</formula>
    </cfRule>
  </conditionalFormatting>
  <conditionalFormatting sqref="B53:D53 B1:D51 B55:D170 B172:D256 C481:D482">
    <cfRule type="duplicateValues" priority="162" dxfId="0" stopIfTrue="1">
      <formula>AND(COUNTIF($B$53:$D$53,B1)+COUNTIF($B$1:$D$51,B1)+COUNTIF($B$55:$D$170,B1)+COUNTIF($B$172:$D$256,B1)+COUNTIF($C$481:$D$482,B1)&gt;1,NOT(ISBLANK(B1)))</formula>
    </cfRule>
  </conditionalFormatting>
  <conditionalFormatting sqref="D275:D279">
    <cfRule type="duplicateValues" priority="99" dxfId="0" stopIfTrue="1">
      <formula>AND(COUNTIF($D$275:$D$279,D275)&gt;1,NOT(ISBLANK(D275)))</formula>
    </cfRule>
  </conditionalFormatting>
  <conditionalFormatting sqref="D280">
    <cfRule type="duplicateValues" priority="98" dxfId="0" stopIfTrue="1">
      <formula>AND(COUNTIF($D$280:$D$280,D280)&gt;1,NOT(ISBLANK(D280)))</formula>
    </cfRule>
  </conditionalFormatting>
  <conditionalFormatting sqref="D281:D282">
    <cfRule type="duplicateValues" priority="97" dxfId="0" stopIfTrue="1">
      <formula>AND(COUNTIF($D$281:$D$282,D281)&gt;1,NOT(ISBLANK(D281)))</formula>
    </cfRule>
  </conditionalFormatting>
  <conditionalFormatting sqref="D283:D289">
    <cfRule type="duplicateValues" priority="96" dxfId="0" stopIfTrue="1">
      <formula>AND(COUNTIF($D$283:$D$289,D283)&gt;1,NOT(ISBLANK(D283)))</formula>
    </cfRule>
  </conditionalFormatting>
  <conditionalFormatting sqref="D280:D289">
    <cfRule type="duplicateValues" priority="95" dxfId="0" stopIfTrue="1">
      <formula>AND(COUNTIF($D$280:$D$289,D280)&gt;1,NOT(ISBLANK(D280)))</formula>
    </cfRule>
  </conditionalFormatting>
  <conditionalFormatting sqref="D290:D297">
    <cfRule type="duplicateValues" priority="94" dxfId="0" stopIfTrue="1">
      <formula>AND(COUNTIF($D$290:$D$297,D290)&gt;1,NOT(ISBLANK(D290)))</formula>
    </cfRule>
  </conditionalFormatting>
  <conditionalFormatting sqref="D305">
    <cfRule type="duplicateValues" priority="93" dxfId="0" stopIfTrue="1">
      <formula>AND(COUNTIF($D$305:$D$305,D305)&gt;1,NOT(ISBLANK(D305)))</formula>
    </cfRule>
  </conditionalFormatting>
  <conditionalFormatting sqref="D306">
    <cfRule type="duplicateValues" priority="92" dxfId="0" stopIfTrue="1">
      <formula>AND(COUNTIF($D$306:$D$306,D306)&gt;1,NOT(ISBLANK(D306)))</formula>
    </cfRule>
  </conditionalFormatting>
  <conditionalFormatting sqref="D304">
    <cfRule type="duplicateValues" priority="91" dxfId="0" stopIfTrue="1">
      <formula>AND(COUNTIF($D$304:$D$304,D304)&gt;1,NOT(ISBLANK(D304)))</formula>
    </cfRule>
  </conditionalFormatting>
  <conditionalFormatting sqref="D310">
    <cfRule type="duplicateValues" priority="89" dxfId="0" stopIfTrue="1">
      <formula>AND(COUNTIF($D$310:$D$310,D310)&gt;1,NOT(ISBLANK(D310)))</formula>
    </cfRule>
  </conditionalFormatting>
  <conditionalFormatting sqref="D308">
    <cfRule type="duplicateValues" priority="90" dxfId="0" stopIfTrue="1">
      <formula>AND(COUNTIF($D$308:$D$308,D308)&gt;1,NOT(ISBLANK(D308)))</formula>
    </cfRule>
  </conditionalFormatting>
  <conditionalFormatting sqref="D313">
    <cfRule type="duplicateValues" priority="88" dxfId="0" stopIfTrue="1">
      <formula>AND(COUNTIF($D$313:$D$313,D313)&gt;1,NOT(ISBLANK(D313)))</formula>
    </cfRule>
  </conditionalFormatting>
  <conditionalFormatting sqref="D311">
    <cfRule type="duplicateValues" priority="87" dxfId="0" stopIfTrue="1">
      <formula>AND(COUNTIF($D$311:$D$311,D311)&gt;1,NOT(ISBLANK(D311)))</formula>
    </cfRule>
  </conditionalFormatting>
  <conditionalFormatting sqref="D316">
    <cfRule type="duplicateValues" priority="86" dxfId="0" stopIfTrue="1">
      <formula>AND(COUNTIF($D$316:$D$316,D316)&gt;1,NOT(ISBLANK(D316)))</formula>
    </cfRule>
  </conditionalFormatting>
  <conditionalFormatting sqref="D320">
    <cfRule type="duplicateValues" priority="85" dxfId="0" stopIfTrue="1">
      <formula>AND(COUNTIF($D$320:$D$320,D320)&gt;1,NOT(ISBLANK(D320)))</formula>
    </cfRule>
  </conditionalFormatting>
  <conditionalFormatting sqref="D320 D316">
    <cfRule type="duplicateValues" priority="84" dxfId="0" stopIfTrue="1">
      <formula>AND(COUNTIF($D$320:$D$320,D316)+COUNTIF($D$316:$D$316,D316)&gt;1,NOT(ISBLANK(D316)))</formula>
    </cfRule>
  </conditionalFormatting>
  <conditionalFormatting sqref="D322 D318">
    <cfRule type="duplicateValues" priority="83" dxfId="0" stopIfTrue="1">
      <formula>AND(COUNTIF($D$322:$D$322,D318)+COUNTIF($D$318:$D$318,D318)&gt;1,NOT(ISBLANK(D318)))</formula>
    </cfRule>
  </conditionalFormatting>
  <conditionalFormatting sqref="D315">
    <cfRule type="duplicateValues" priority="82" dxfId="0" stopIfTrue="1">
      <formula>AND(COUNTIF($D$315:$D$315,D315)&gt;1,NOT(ISBLANK(D315)))</formula>
    </cfRule>
  </conditionalFormatting>
  <conditionalFormatting sqref="D319">
    <cfRule type="duplicateValues" priority="81" dxfId="0" stopIfTrue="1">
      <formula>AND(COUNTIF($D$319:$D$319,D319)&gt;1,NOT(ISBLANK(D319)))</formula>
    </cfRule>
  </conditionalFormatting>
  <conditionalFormatting sqref="D317">
    <cfRule type="duplicateValues" priority="80" dxfId="0" stopIfTrue="1">
      <formula>AND(COUNTIF($D$317:$D$317,D317)&gt;1,NOT(ISBLANK(D317)))</formula>
    </cfRule>
  </conditionalFormatting>
  <conditionalFormatting sqref="D323">
    <cfRule type="duplicateValues" priority="79" dxfId="0" stopIfTrue="1">
      <formula>AND(COUNTIF($D$323:$D$323,D323)&gt;1,NOT(ISBLANK(D323)))</formula>
    </cfRule>
  </conditionalFormatting>
  <conditionalFormatting sqref="D325">
    <cfRule type="duplicateValues" priority="78" dxfId="0" stopIfTrue="1">
      <formula>AND(COUNTIF($D$325:$D$325,D325)&gt;1,NOT(ISBLANK(D325)))</formula>
    </cfRule>
  </conditionalFormatting>
  <conditionalFormatting sqref="D324">
    <cfRule type="duplicateValues" priority="77" dxfId="0" stopIfTrue="1">
      <formula>AND(COUNTIF($D$324:$D$324,D324)&gt;1,NOT(ISBLANK(D324)))</formula>
    </cfRule>
  </conditionalFormatting>
  <conditionalFormatting sqref="D328">
    <cfRule type="duplicateValues" priority="76" dxfId="0" stopIfTrue="1">
      <formula>AND(COUNTIF($D$328:$D$328,D328)&gt;1,NOT(ISBLANK(D328)))</formula>
    </cfRule>
  </conditionalFormatting>
  <conditionalFormatting sqref="D329">
    <cfRule type="duplicateValues" priority="75" dxfId="0" stopIfTrue="1">
      <formula>AND(COUNTIF($D$329:$D$329,D329)&gt;1,NOT(ISBLANK(D329)))</formula>
    </cfRule>
  </conditionalFormatting>
  <conditionalFormatting sqref="D327">
    <cfRule type="duplicateValues" priority="74" dxfId="0" stopIfTrue="1">
      <formula>AND(COUNTIF($D$327:$D$327,D327)&gt;1,NOT(ISBLANK(D327)))</formula>
    </cfRule>
  </conditionalFormatting>
  <conditionalFormatting sqref="D321">
    <cfRule type="duplicateValues" priority="73" dxfId="0" stopIfTrue="1">
      <formula>AND(COUNTIF($D$321:$D$321,D321)&gt;1,NOT(ISBLANK(D321)))</formula>
    </cfRule>
  </conditionalFormatting>
  <conditionalFormatting sqref="D326">
    <cfRule type="duplicateValues" priority="72" dxfId="0" stopIfTrue="1">
      <formula>AND(COUNTIF($D$326:$D$326,D326)&gt;1,NOT(ISBLANK(D326)))</formula>
    </cfRule>
  </conditionalFormatting>
  <conditionalFormatting sqref="D272:D274">
    <cfRule type="duplicateValues" priority="100" dxfId="0" stopIfTrue="1">
      <formula>AND(COUNTIF($D$272:$D$274,D272)&gt;1,NOT(ISBLANK(D272)))</formula>
    </cfRule>
  </conditionalFormatting>
  <conditionalFormatting sqref="B309:D309">
    <cfRule type="duplicateValues" priority="71" dxfId="0" stopIfTrue="1">
      <formula>AND(COUNTIF($B$309:$D$309,B309)&gt;1,NOT(ISBLANK(B309)))</formula>
    </cfRule>
  </conditionalFormatting>
  <conditionalFormatting sqref="D309">
    <cfRule type="duplicateValues" priority="70" dxfId="0" stopIfTrue="1">
      <formula>AND(COUNTIF($D$309:$D$309,D309)&gt;1,NOT(ISBLANK(D309)))</formula>
    </cfRule>
  </conditionalFormatting>
  <conditionalFormatting sqref="D307">
    <cfRule type="duplicateValues" priority="69" dxfId="0" stopIfTrue="1">
      <formula>AND(COUNTIF($D$307:$D$307,D307)&gt;1,NOT(ISBLANK(D307)))</formula>
    </cfRule>
  </conditionalFormatting>
  <conditionalFormatting sqref="B307:D307">
    <cfRule type="duplicateValues" priority="68" dxfId="0" stopIfTrue="1">
      <formula>AND(COUNTIF($B$307:$D$307,B307)&gt;1,NOT(ISBLANK(B307)))</formula>
    </cfRule>
  </conditionalFormatting>
  <conditionalFormatting sqref="D310 D308">
    <cfRule type="duplicateValues" priority="101" dxfId="0" stopIfTrue="1">
      <formula>AND(COUNTIF($D$310:$D$310,D308)+COUNTIF($D$308:$D$308,D308)&gt;1,NOT(ISBLANK(D308)))</formula>
    </cfRule>
  </conditionalFormatting>
  <conditionalFormatting sqref="D314 D312">
    <cfRule type="duplicateValues" priority="102" dxfId="0" stopIfTrue="1">
      <formula>AND(COUNTIF($D$314:$D$314,D312)+COUNTIF($D$312:$D$312,D312)&gt;1,NOT(ISBLANK(D312)))</formula>
    </cfRule>
  </conditionalFormatting>
  <conditionalFormatting sqref="D312:D314">
    <cfRule type="duplicateValues" priority="103" dxfId="0" stopIfTrue="1">
      <formula>AND(COUNTIF($D$312:$D$314,D312)&gt;1,NOT(ISBLANK(D312)))</formula>
    </cfRule>
  </conditionalFormatting>
  <conditionalFormatting sqref="D319 D315">
    <cfRule type="duplicateValues" priority="104" dxfId="0" stopIfTrue="1">
      <formula>AND(COUNTIF($D$319:$D$319,D315)+COUNTIF($D$315:$D$315,D315)&gt;1,NOT(ISBLANK(D315)))</formula>
    </cfRule>
  </conditionalFormatting>
  <conditionalFormatting sqref="D323 D317">
    <cfRule type="duplicateValues" priority="105" dxfId="0" stopIfTrue="1">
      <formula>AND(COUNTIF($D$323:$D$323,D317)+COUNTIF($D$317:$D$317,D317)&gt;1,NOT(ISBLANK(D317)))</formula>
    </cfRule>
  </conditionalFormatting>
  <conditionalFormatting sqref="D298:D303">
    <cfRule type="duplicateValues" priority="106" dxfId="0" stopIfTrue="1">
      <formula>AND(COUNTIF($D$298:$D$303,D298)&gt;1,NOT(ISBLANK(D298)))</formula>
    </cfRule>
  </conditionalFormatting>
  <conditionalFormatting sqref="D311:D313">
    <cfRule type="duplicateValues" priority="66" dxfId="0" stopIfTrue="1">
      <formula>AND(COUNTIF($D$311:$D$313,D311)&gt;1,NOT(ISBLANK(D311)))</formula>
    </cfRule>
  </conditionalFormatting>
  <conditionalFormatting sqref="D311:D313">
    <cfRule type="duplicateValues" priority="67" dxfId="0" stopIfTrue="1">
      <formula>AND(COUNTIF($D$311:$D$313,D311)&gt;1,NOT(ISBLANK(D311)))</formula>
    </cfRule>
  </conditionalFormatting>
  <conditionalFormatting sqref="D258">
    <cfRule type="duplicateValues" priority="64" dxfId="0" stopIfTrue="1">
      <formula>AND(COUNTIF($D$258:$D$258,D258)&gt;1,NOT(ISBLANK(D258)))</formula>
    </cfRule>
  </conditionalFormatting>
  <conditionalFormatting sqref="B258:D258">
    <cfRule type="duplicateValues" priority="65" dxfId="0" stopIfTrue="1">
      <formula>AND(COUNTIF($B$258:$D$258,B258)&gt;1,NOT(ISBLANK(B258)))</formula>
    </cfRule>
  </conditionalFormatting>
  <conditionalFormatting sqref="B308:D308 B310:D329 B388:D388 B259:D306">
    <cfRule type="duplicateValues" priority="107" dxfId="0" stopIfTrue="1">
      <formula>AND(COUNTIF($B$308:$D$308,B259)+COUNTIF($B$310:$D$329,B259)+COUNTIF($B$388:$D$388,B259)+COUNTIF($B$259:$D$306,B259)&gt;1,NOT(ISBLANK(B259)))</formula>
    </cfRule>
  </conditionalFormatting>
  <conditionalFormatting sqref="D330:D340 D342:D387">
    <cfRule type="duplicateValues" priority="108" dxfId="0" stopIfTrue="1">
      <formula>AND(COUNTIF($D$330:$D$340,D330)+COUNTIF($D$342:$D$387,D330)&gt;1,NOT(ISBLANK(D330)))</formula>
    </cfRule>
  </conditionalFormatting>
  <conditionalFormatting sqref="B330:D339 B342:D387 C340:D340">
    <cfRule type="duplicateValues" priority="109" dxfId="0" stopIfTrue="1">
      <formula>AND(COUNTIF($B$330:$D$339,B330)+COUNTIF($B$342:$D$387,B330)+COUNTIF($C$340:$D$340,B330)&gt;1,NOT(ISBLANK(B330)))</formula>
    </cfRule>
  </conditionalFormatting>
  <conditionalFormatting sqref="B340">
    <cfRule type="duplicateValues" priority="63" dxfId="0" stopIfTrue="1">
      <formula>AND(COUNTIF($B$340:$B$340,B340)&gt;1,NOT(ISBLANK(B340)))</formula>
    </cfRule>
  </conditionalFormatting>
  <conditionalFormatting sqref="D409">
    <cfRule type="duplicateValues" priority="56" dxfId="0" stopIfTrue="1">
      <formula>AND(COUNTIF($D$409:$D$409,D409)&gt;1,NOT(ISBLANK(D409)))</formula>
    </cfRule>
  </conditionalFormatting>
  <conditionalFormatting sqref="D410:D411">
    <cfRule type="duplicateValues" priority="55" dxfId="0" stopIfTrue="1">
      <formula>AND(COUNTIF($D$410:$D$411,D410)&gt;1,NOT(ISBLANK(D410)))</formula>
    </cfRule>
  </conditionalFormatting>
  <conditionalFormatting sqref="D412:D417">
    <cfRule type="duplicateValues" priority="54" dxfId="0" stopIfTrue="1">
      <formula>AND(COUNTIF($D$412:$D$417,D412)&gt;1,NOT(ISBLANK(D412)))</formula>
    </cfRule>
  </conditionalFormatting>
  <conditionalFormatting sqref="D409:D417">
    <cfRule type="duplicateValues" priority="53" dxfId="0" stopIfTrue="1">
      <formula>AND(COUNTIF($D$409:$D$417,D409)&gt;1,NOT(ISBLANK(D409)))</formula>
    </cfRule>
  </conditionalFormatting>
  <conditionalFormatting sqref="D419:D426">
    <cfRule type="duplicateValues" priority="52" dxfId="0" stopIfTrue="1">
      <formula>AND(COUNTIF($D$419:$D$426,D419)&gt;1,NOT(ISBLANK(D419)))</formula>
    </cfRule>
  </conditionalFormatting>
  <conditionalFormatting sqref="D434">
    <cfRule type="duplicateValues" priority="51" dxfId="0" stopIfTrue="1">
      <formula>AND(COUNTIF($D$434:$D$434,D434)&gt;1,NOT(ISBLANK(D434)))</formula>
    </cfRule>
  </conditionalFormatting>
  <conditionalFormatting sqref="D435">
    <cfRule type="duplicateValues" priority="50" dxfId="0" stopIfTrue="1">
      <formula>AND(COUNTIF($D$435:$D$435,D435)&gt;1,NOT(ISBLANK(D435)))</formula>
    </cfRule>
  </conditionalFormatting>
  <conditionalFormatting sqref="D433">
    <cfRule type="duplicateValues" priority="49" dxfId="0" stopIfTrue="1">
      <formula>AND(COUNTIF($D$433:$D$433,D433)&gt;1,NOT(ISBLANK(D433)))</formula>
    </cfRule>
  </conditionalFormatting>
  <conditionalFormatting sqref="D439">
    <cfRule type="duplicateValues" priority="47" dxfId="0" stopIfTrue="1">
      <formula>AND(COUNTIF($D$439:$D$439,D439)&gt;1,NOT(ISBLANK(D439)))</formula>
    </cfRule>
  </conditionalFormatting>
  <conditionalFormatting sqref="D437">
    <cfRule type="duplicateValues" priority="48" dxfId="0" stopIfTrue="1">
      <formula>AND(COUNTIF($D$437:$D$437,D437)&gt;1,NOT(ISBLANK(D437)))</formula>
    </cfRule>
  </conditionalFormatting>
  <conditionalFormatting sqref="D442">
    <cfRule type="duplicateValues" priority="46" dxfId="0" stopIfTrue="1">
      <formula>AND(COUNTIF($D$442:$D$442,D442)&gt;1,NOT(ISBLANK(D442)))</formula>
    </cfRule>
  </conditionalFormatting>
  <conditionalFormatting sqref="D440">
    <cfRule type="duplicateValues" priority="45" dxfId="0" stopIfTrue="1">
      <formula>AND(COUNTIF($D$440:$D$440,D440)&gt;1,NOT(ISBLANK(D440)))</formula>
    </cfRule>
  </conditionalFormatting>
  <conditionalFormatting sqref="D445">
    <cfRule type="duplicateValues" priority="44" dxfId="0" stopIfTrue="1">
      <formula>AND(COUNTIF($D$445:$D$445,D445)&gt;1,NOT(ISBLANK(D445)))</formula>
    </cfRule>
  </conditionalFormatting>
  <conditionalFormatting sqref="D449">
    <cfRule type="duplicateValues" priority="43" dxfId="0" stopIfTrue="1">
      <formula>AND(COUNTIF($D$449:$D$449,D449)&gt;1,NOT(ISBLANK(D449)))</formula>
    </cfRule>
  </conditionalFormatting>
  <conditionalFormatting sqref="D449 D445">
    <cfRule type="duplicateValues" priority="42" dxfId="0" stopIfTrue="1">
      <formula>AND(COUNTIF($D$449:$D$449,D445)+COUNTIF($D$445:$D$445,D445)&gt;1,NOT(ISBLANK(D445)))</formula>
    </cfRule>
  </conditionalFormatting>
  <conditionalFormatting sqref="D451 D447">
    <cfRule type="duplicateValues" priority="41" dxfId="0" stopIfTrue="1">
      <formula>AND(COUNTIF($D$451:$D$451,D447)+COUNTIF($D$447:$D$447,D447)&gt;1,NOT(ISBLANK(D447)))</formula>
    </cfRule>
  </conditionalFormatting>
  <conditionalFormatting sqref="D444">
    <cfRule type="duplicateValues" priority="40" dxfId="0" stopIfTrue="1">
      <formula>AND(COUNTIF($D$444:$D$444,D444)&gt;1,NOT(ISBLANK(D444)))</formula>
    </cfRule>
  </conditionalFormatting>
  <conditionalFormatting sqref="D448">
    <cfRule type="duplicateValues" priority="39" dxfId="0" stopIfTrue="1">
      <formula>AND(COUNTIF($D$448:$D$448,D448)&gt;1,NOT(ISBLANK(D448)))</formula>
    </cfRule>
  </conditionalFormatting>
  <conditionalFormatting sqref="D446">
    <cfRule type="duplicateValues" priority="38" dxfId="0" stopIfTrue="1">
      <formula>AND(COUNTIF($D$446:$D$446,D446)&gt;1,NOT(ISBLANK(D446)))</formula>
    </cfRule>
  </conditionalFormatting>
  <conditionalFormatting sqref="D461">
    <cfRule type="duplicateValues" priority="37" dxfId="0" stopIfTrue="1">
      <formula>AND(COUNTIF($D$461:$D$461,D461)&gt;1,NOT(ISBLANK(D461)))</formula>
    </cfRule>
  </conditionalFormatting>
  <conditionalFormatting sqref="D454">
    <cfRule type="duplicateValues" priority="36" dxfId="0" stopIfTrue="1">
      <formula>AND(COUNTIF($D$454:$D$454,D454)&gt;1,NOT(ISBLANK(D454)))</formula>
    </cfRule>
  </conditionalFormatting>
  <conditionalFormatting sqref="D463">
    <cfRule type="duplicateValues" priority="35" dxfId="0" stopIfTrue="1">
      <formula>AND(COUNTIF($D$463:$D$463,D463)&gt;1,NOT(ISBLANK(D463)))</formula>
    </cfRule>
  </conditionalFormatting>
  <conditionalFormatting sqref="D467">
    <cfRule type="duplicateValues" priority="34" dxfId="0" stopIfTrue="1">
      <formula>AND(COUNTIF($D$467:$D$467,D467)&gt;1,NOT(ISBLANK(D467)))</formula>
    </cfRule>
  </conditionalFormatting>
  <conditionalFormatting sqref="D464">
    <cfRule type="duplicateValues" priority="33" dxfId="0" stopIfTrue="1">
      <formula>AND(COUNTIF($D$464:$D$464,D464)&gt;1,NOT(ISBLANK(D464)))</formula>
    </cfRule>
  </conditionalFormatting>
  <conditionalFormatting sqref="D460">
    <cfRule type="duplicateValues" priority="32" dxfId="0" stopIfTrue="1">
      <formula>AND(COUNTIF($D$460:$D$460,D460)&gt;1,NOT(ISBLANK(D460)))</formula>
    </cfRule>
  </conditionalFormatting>
  <conditionalFormatting sqref="D453">
    <cfRule type="duplicateValues" priority="31" dxfId="0" stopIfTrue="1">
      <formula>AND(COUNTIF($D$453:$D$453,D453)&gt;1,NOT(ISBLANK(D453)))</formula>
    </cfRule>
  </conditionalFormatting>
  <conditionalFormatting sqref="D457">
    <cfRule type="duplicateValues" priority="30" dxfId="0" stopIfTrue="1">
      <formula>AND(COUNTIF($D$457:$D$457,D457)&gt;1,NOT(ISBLANK(D457)))</formula>
    </cfRule>
  </conditionalFormatting>
  <conditionalFormatting sqref="D458">
    <cfRule type="duplicateValues" priority="29" dxfId="0" stopIfTrue="1">
      <formula>AND(COUNTIF($D$458:$D$458,D458)&gt;1,NOT(ISBLANK(D458)))</formula>
    </cfRule>
  </conditionalFormatting>
  <conditionalFormatting sqref="D462">
    <cfRule type="duplicateValues" priority="28" dxfId="0" stopIfTrue="1">
      <formula>AND(COUNTIF($D$462:$D$462,D462)&gt;1,NOT(ISBLANK(D462)))</formula>
    </cfRule>
  </conditionalFormatting>
  <conditionalFormatting sqref="D468 D466">
    <cfRule type="duplicateValues" priority="27" dxfId="0" stopIfTrue="1">
      <formula>AND(COUNTIF($D$468:$D$468,D466)+COUNTIF($D$466:$D$466,D466)&gt;1,NOT(ISBLANK(D466)))</formula>
    </cfRule>
  </conditionalFormatting>
  <conditionalFormatting sqref="D471">
    <cfRule type="duplicateValues" priority="26" dxfId="0" stopIfTrue="1">
      <formula>AND(COUNTIF($D$471:$D$471,D471)&gt;1,NOT(ISBLANK(D471)))</formula>
    </cfRule>
  </conditionalFormatting>
  <conditionalFormatting sqref="D465">
    <cfRule type="duplicateValues" priority="25" dxfId="0" stopIfTrue="1">
      <formula>AND(COUNTIF($D$465:$D$465,D465)&gt;1,NOT(ISBLANK(D465)))</formula>
    </cfRule>
  </conditionalFormatting>
  <conditionalFormatting sqref="D469">
    <cfRule type="duplicateValues" priority="24" dxfId="0" stopIfTrue="1">
      <formula>AND(COUNTIF($D$469:$D$469,D469)&gt;1,NOT(ISBLANK(D469)))</formula>
    </cfRule>
  </conditionalFormatting>
  <conditionalFormatting sqref="D470">
    <cfRule type="duplicateValues" priority="23" dxfId="0" stopIfTrue="1">
      <formula>AND(COUNTIF($D$470:$D$470,D470)&gt;1,NOT(ISBLANK(D470)))</formula>
    </cfRule>
  </conditionalFormatting>
  <conditionalFormatting sqref="D459">
    <cfRule type="duplicateValues" priority="22" dxfId="0" stopIfTrue="1">
      <formula>AND(COUNTIF($D$459:$D$459,D459)&gt;1,NOT(ISBLANK(D459)))</formula>
    </cfRule>
  </conditionalFormatting>
  <conditionalFormatting sqref="D456">
    <cfRule type="duplicateValues" priority="21" dxfId="0" stopIfTrue="1">
      <formula>AND(COUNTIF($D$456:$D$456,D456)&gt;1,NOT(ISBLANK(D456)))</formula>
    </cfRule>
  </conditionalFormatting>
  <conditionalFormatting sqref="D418">
    <cfRule type="duplicateValues" priority="20" dxfId="0" stopIfTrue="1">
      <formula>AND(COUNTIF($D$418:$D$418,D418)&gt;1,NOT(ISBLANK(D418)))</formula>
    </cfRule>
  </conditionalFormatting>
  <conditionalFormatting sqref="D455">
    <cfRule type="duplicateValues" priority="19" dxfId="0" stopIfTrue="1">
      <formula>AND(COUNTIF($D$455:$D$455,D455)&gt;1,NOT(ISBLANK(D455)))</formula>
    </cfRule>
  </conditionalFormatting>
  <conditionalFormatting sqref="D397:D399">
    <cfRule type="duplicateValues" priority="57" dxfId="0" stopIfTrue="1">
      <formula>AND(COUNTIF($D$397:$D$399,D397)&gt;1,NOT(ISBLANK(D397)))</formula>
    </cfRule>
  </conditionalFormatting>
  <conditionalFormatting sqref="B438:D438">
    <cfRule type="duplicateValues" priority="18" dxfId="0" stopIfTrue="1">
      <formula>AND(COUNTIF($B$438:$D$438,B438)&gt;1,NOT(ISBLANK(B438)))</formula>
    </cfRule>
  </conditionalFormatting>
  <conditionalFormatting sqref="D438">
    <cfRule type="duplicateValues" priority="17" dxfId="0" stopIfTrue="1">
      <formula>AND(COUNTIF($D$438:$D$438,D438)&gt;1,NOT(ISBLANK(D438)))</formula>
    </cfRule>
  </conditionalFormatting>
  <conditionalFormatting sqref="D436">
    <cfRule type="duplicateValues" priority="16" dxfId="0" stopIfTrue="1">
      <formula>AND(COUNTIF($D$436:$D$436,D436)&gt;1,NOT(ISBLANK(D436)))</formula>
    </cfRule>
  </conditionalFormatting>
  <conditionalFormatting sqref="B436:D436">
    <cfRule type="duplicateValues" priority="15" dxfId="0" stopIfTrue="1">
      <formula>AND(COUNTIF($B$436:$D$436,B436)&gt;1,NOT(ISBLANK(B436)))</formula>
    </cfRule>
  </conditionalFormatting>
  <conditionalFormatting sqref="D439 D437">
    <cfRule type="duplicateValues" priority="58" dxfId="0" stopIfTrue="1">
      <formula>AND(COUNTIF($D$439:$D$439,D437)+COUNTIF($D$437:$D$437,D437)&gt;1,NOT(ISBLANK(D437)))</formula>
    </cfRule>
  </conditionalFormatting>
  <conditionalFormatting sqref="D443 D441">
    <cfRule type="duplicateValues" priority="59" dxfId="0" stopIfTrue="1">
      <formula>AND(COUNTIF($D$443:$D$443,D441)+COUNTIF($D$441:$D$441,D441)&gt;1,NOT(ISBLANK(D441)))</formula>
    </cfRule>
  </conditionalFormatting>
  <conditionalFormatting sqref="D441:D443">
    <cfRule type="duplicateValues" priority="60" dxfId="0" stopIfTrue="1">
      <formula>AND(COUNTIF($D$441:$D$443,D441)&gt;1,NOT(ISBLANK(D441)))</formula>
    </cfRule>
  </conditionalFormatting>
  <conditionalFormatting sqref="D448 D444">
    <cfRule type="duplicateValues" priority="61" dxfId="0" stopIfTrue="1">
      <formula>AND(COUNTIF($D$448:$D$448,D444)+COUNTIF($D$444:$D$444,D444)&gt;1,NOT(ISBLANK(D444)))</formula>
    </cfRule>
  </conditionalFormatting>
  <conditionalFormatting sqref="D427:D432">
    <cfRule type="duplicateValues" priority="62" dxfId="0" stopIfTrue="1">
      <formula>AND(COUNTIF($D$427:$D$432,D427)&gt;1,NOT(ISBLANK(D427)))</formula>
    </cfRule>
  </conditionalFormatting>
  <conditionalFormatting sqref="D400:D407">
    <cfRule type="duplicateValues" priority="163" dxfId="0" stopIfTrue="1">
      <formula>AND(COUNTIF($D$400:$D$407,D400)&gt;1,NOT(ISBLANK(D400)))</formula>
    </cfRule>
  </conditionalFormatting>
  <conditionalFormatting sqref="D446">
    <cfRule type="duplicateValues" priority="164" dxfId="0" stopIfTrue="1">
      <formula>AND(COUNTIF($D$446:$D$446,D446)&gt;1,NOT(ISBLANK(D446)))</formula>
    </cfRule>
  </conditionalFormatting>
  <conditionalFormatting sqref="B437:D437 B389:D389 B391:D406 B390:C390 C407:D407 B453:D480 B439:D450 C451:D451 B409:D435">
    <cfRule type="duplicateValues" priority="165" dxfId="0" stopIfTrue="1">
      <formula>AND(COUNTIF($B$437:$D$437,B389)+COUNTIF($B$389:$D$389,B389)+COUNTIF($B$391:$D$406,B389)+COUNTIF($B$390:$C$390,B389)+COUNTIF($C$407:$D$407,B389)+COUNTIF($B$453:$D$480,B389)+COUNTIF($B$439:$D$450,B389)+COUNTIF($C$451:$D$451,B389)+COUNTIF($B$409:$D$435,B389)&gt;1,NOT(ISBLANK(B389)))</formula>
    </cfRule>
  </conditionalFormatting>
  <conditionalFormatting sqref="B407">
    <cfRule type="duplicateValues" priority="14" dxfId="0" stopIfTrue="1">
      <formula>AND(COUNTIF($B$407:$B$407,B407)&gt;1,NOT(ISBLANK(B407)))</formula>
    </cfRule>
  </conditionalFormatting>
  <conditionalFormatting sqref="B451">
    <cfRule type="duplicateValues" priority="13" dxfId="0" stopIfTrue="1">
      <formula>AND(COUNTIF($B$451:$B$451,B451)&gt;1,NOT(ISBLANK(B451)))</formula>
    </cfRule>
  </conditionalFormatting>
  <conditionalFormatting sqref="B481">
    <cfRule type="duplicateValues" priority="12" dxfId="0" stopIfTrue="1">
      <formula>AND(COUNTIF($B$481:$B$481,B481)&gt;1,NOT(ISBLANK(B481)))</formula>
    </cfRule>
  </conditionalFormatting>
  <conditionalFormatting sqref="B482">
    <cfRule type="duplicateValues" priority="11" dxfId="0" stopIfTrue="1">
      <formula>AND(COUNTIF($B$482:$B$482,B482)&gt;1,NOT(ISBLANK(B482)))</formula>
    </cfRule>
  </conditionalFormatting>
  <conditionalFormatting sqref="B257:D257">
    <cfRule type="duplicateValues" priority="10" dxfId="0" stopIfTrue="1">
      <formula>AND(COUNTIF($B$257:$D$257,B257)&gt;1,NOT(ISBLANK(B257)))</formula>
    </cfRule>
  </conditionalFormatting>
  <conditionalFormatting sqref="D341">
    <cfRule type="duplicateValues" priority="8" dxfId="0" stopIfTrue="1">
      <formula>AND(COUNTIF($D$341:$D$341,D341)&gt;1,NOT(ISBLANK(D341)))</formula>
    </cfRule>
  </conditionalFormatting>
  <conditionalFormatting sqref="C341:D341">
    <cfRule type="duplicateValues" priority="9" dxfId="0" stopIfTrue="1">
      <formula>AND(COUNTIF($C$341:$D$341,C341)&gt;1,NOT(ISBLANK(C341)))</formula>
    </cfRule>
  </conditionalFormatting>
  <conditionalFormatting sqref="B341">
    <cfRule type="duplicateValues" priority="7" dxfId="0" stopIfTrue="1">
      <formula>AND(COUNTIF($B$341:$B$341,B341)&gt;1,NOT(ISBLANK(B341)))</formula>
    </cfRule>
  </conditionalFormatting>
  <conditionalFormatting sqref="D408">
    <cfRule type="duplicateValues" priority="5" dxfId="0" stopIfTrue="1">
      <formula>AND(COUNTIF($D$408:$D$408,D408)&gt;1,NOT(ISBLANK(D408)))</formula>
    </cfRule>
  </conditionalFormatting>
  <conditionalFormatting sqref="C408:D408">
    <cfRule type="duplicateValues" priority="6" dxfId="0" stopIfTrue="1">
      <formula>AND(COUNTIF($C$408:$D$408,C408)&gt;1,NOT(ISBLANK(C408)))</formula>
    </cfRule>
  </conditionalFormatting>
  <conditionalFormatting sqref="B408">
    <cfRule type="duplicateValues" priority="4" dxfId="0" stopIfTrue="1">
      <formula>AND(COUNTIF($B$408:$B$408,B408)&gt;1,NOT(ISBLANK(B408)))</formula>
    </cfRule>
  </conditionalFormatting>
  <conditionalFormatting sqref="D452">
    <cfRule type="duplicateValues" priority="2" dxfId="0" stopIfTrue="1">
      <formula>AND(COUNTIF($D$452:$D$452,D452)&gt;1,NOT(ISBLANK(D452)))</formula>
    </cfRule>
  </conditionalFormatting>
  <conditionalFormatting sqref="C452:D452">
    <cfRule type="duplicateValues" priority="3" dxfId="0" stopIfTrue="1">
      <formula>AND(COUNTIF($C$452:$D$452,C452)&gt;1,NOT(ISBLANK(C452)))</formula>
    </cfRule>
  </conditionalFormatting>
  <conditionalFormatting sqref="B452">
    <cfRule type="duplicateValues" priority="1" dxfId="0" stopIfTrue="1">
      <formula>AND(COUNTIF($B$452:$B$452,B452)&gt;1,NOT(ISBLANK(B452)))</formula>
    </cfRule>
  </conditionalFormatting>
  <printOptions/>
  <pageMargins left="0.4330708661417323" right="0.2362204724409449" top="0.5118110236220472" bottom="0.3937007874015748" header="0.31496062992125984" footer="0.31496062992125984"/>
  <pageSetup horizontalDpi="600" verticalDpi="600" orientation="portrait" paperSize="9" scale="75" r:id="rId3"/>
  <ignoredErrors>
    <ignoredError sqref="D7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Ели Петрова Дервенкова</cp:lastModifiedBy>
  <cp:lastPrinted>2019-01-15T13:35:21Z</cp:lastPrinted>
  <dcterms:created xsi:type="dcterms:W3CDTF">2010-04-22T13:25:08Z</dcterms:created>
  <dcterms:modified xsi:type="dcterms:W3CDTF">2019-01-15T14:46:46Z</dcterms:modified>
  <cp:category/>
  <cp:version/>
  <cp:contentType/>
  <cp:contentStatus/>
</cp:coreProperties>
</file>