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ИПИМП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<sst xmlns="http://schemas.openxmlformats.org/spreadsheetml/2006/main" count="111" uniqueCount="111">
  <si>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Име на фирмата</t>
  </si>
  <si>
    <t>Регистрационен номер на практиката</t>
  </si>
  <si>
    <t>Д-р Петя Еленкова Кирилова</t>
  </si>
  <si>
    <t>Д-р Иван Димитров Минчев</t>
  </si>
  <si>
    <t>Д-р Мария Иванова Иванова</t>
  </si>
  <si>
    <t>Д-р Нели Емилова Александрова</t>
  </si>
  <si>
    <t>Д-р Тодор Пенчев Заяков</t>
  </si>
  <si>
    <t>Д-р Александър Петров Александров</t>
  </si>
  <si>
    <t>Д-р Георги Цветанов Георгиев</t>
  </si>
  <si>
    <t>Д-р Марсинела Любомирова Иванова</t>
  </si>
  <si>
    <t>Д-р Катя Михайлова Иванова</t>
  </si>
  <si>
    <t>Д-р Калинка Благоева Гогова</t>
  </si>
  <si>
    <t>Д-р Ивайло Евгениев Йорданов</t>
  </si>
  <si>
    <t>Д-р Любомир Григоров Киров</t>
  </si>
  <si>
    <t>Д-р Кристиян Бориславов Цеков</t>
  </si>
  <si>
    <t>Д-р Юли Илиев Цветков</t>
  </si>
  <si>
    <t>Д-р Светла Благоева Маринова</t>
  </si>
  <si>
    <t>Д-р Веселка Иванова Велкова</t>
  </si>
  <si>
    <t>Д-р Лена Димитрова Василева</t>
  </si>
  <si>
    <t>Д-р Иван Николов Иванов</t>
  </si>
  <si>
    <t>Д-р Гошо Борисов Георгиев</t>
  </si>
  <si>
    <t>Д-р Стилиян Младенов Кирилов</t>
  </si>
  <si>
    <t>Д-р Цветан Златков Първанов</t>
  </si>
  <si>
    <t>Д-р Илия Борисов Целов</t>
  </si>
  <si>
    <t>Д-р Стефка Ангелова Динчева</t>
  </si>
  <si>
    <t xml:space="preserve">Д-р Мирослав Ценков Паньов </t>
  </si>
  <si>
    <t>Д-р Тинка Иванова Кенарова - Симеонова</t>
  </si>
  <si>
    <t>Д-р Полина Славчева Цекова</t>
  </si>
  <si>
    <t>Д-р Виктория Димитрова Давидова</t>
  </si>
  <si>
    <t>Д-р Любомир Михайлов Манолов</t>
  </si>
  <si>
    <t>Д-р Георги Зарков Кръстев</t>
  </si>
  <si>
    <t>Д-р Александър Апостолов Найденов</t>
  </si>
  <si>
    <t>Д-р Емилия Борисова Михайлова</t>
  </si>
  <si>
    <t>Д-р Юлиан Димитров Александров</t>
  </si>
  <si>
    <t>Д-р Валентин Рангелов Лилов</t>
  </si>
  <si>
    <t>Д-р Петър Иванов Петров</t>
  </si>
  <si>
    <t>Д-р Димка Иванова Богданова</t>
  </si>
  <si>
    <t>ЕТ "АМБУЛАТОРИЯ ЗА ИНДИВИДУАЛНА ПЪРВИЧНА МЕДИЦИНСКА ПОМОЩ - Д-Р ЛЮБОМИР КИРОВ"</t>
  </si>
  <si>
    <t>Д-р Ирена Илиева Николова-Нисторова</t>
  </si>
  <si>
    <t>Д-р Антонина Филипповна Петрова</t>
  </si>
  <si>
    <t>Д-р Валентин Константинов Михайлов</t>
  </si>
  <si>
    <t>Д-р Нина Иванова Маркова</t>
  </si>
  <si>
    <t>Д-р Петър Цветанов Петров</t>
  </si>
  <si>
    <t>Д-р Корнелия Петрова Горанова-Цветкова</t>
  </si>
  <si>
    <t>Д-р Людмила Христова Каладжова</t>
  </si>
  <si>
    <t>„АМБУЛАТОРИЯ ЗА ГРУПОВА ПРАКТИКА ЗА ПЪРВИЧНА ИЗВЪНБОЛНИЧНА МЕДИЦИНСКА ПОМОЩ ДОКТОР МАЧОРСКИ И ДОКТОР ПЕТРОВА” ООД</t>
  </si>
  <si>
    <t>Д-р Вилма Перова Димитрова</t>
  </si>
  <si>
    <t>"ДОКТОР ВИКТОРИЯ ДАВИДОВА - АМБУЛАТОРИЯ ЗА ПЪРВИЧНА МЕДИЦИНСКА ПОМОЩ - ИНДИВИДУАЛНА ПРАКТИКА" ЕООД</t>
  </si>
  <si>
    <t>"ДОКТОР К. БЛАГОЕВА-АМБУЛАТОРИЯ ЗА ИНДИВИДУАЛНА ПРАКТИКА ЗА ПЪРВИЧНА МЕДИЦИНСКА ПОМОЩ" ЕООД</t>
  </si>
  <si>
    <t>Д-р Евелина Тодорова Витанска-Антонова</t>
  </si>
  <si>
    <t>"АМБУЛАТОРИЯ ЗА ПЪРВИЧНА ИЗВЪНБОЛНИЧНА МЕДИЦИНСКА ПОМОЩ ИНДИВИДУАЛНА ПРАКТИКА ДАБЪЛ Д" ЕООД</t>
  </si>
  <si>
    <t>"АМБУЛАТОРИЯ ЗА ИНДИВИДУАЛНА ПРАКТИКА ЗА ПЪРВИЧНА ИЗВЪНБОЛНИЧНА МЕДИЦИНСКА ПОМОЩ - ЛИЛОВ" ЕООД</t>
  </si>
  <si>
    <t>"АМБУЛАТОРИЯ ЗА ПЪРВИЧНА МЕДИЦИНСКА ПОМОЩ - ИНДИВИДУАЛНА ПРАКТИКА - Д-Р ВЕСЕЛКА ИВАНОВА ВЕЛКОВА" ЕООД</t>
  </si>
  <si>
    <t>"АМБУЛАТОРИЯ ЗА ИЗВЪНБОЛНИЧНА ПЪРВИЧНА МЕДИЦИНСКА ПОМОЩ ДОКТОР ГЕОРГИ ЗАРКОВ" ЕООД</t>
  </si>
  <si>
    <t>"Д-Р ЦВЕТАНОВ - АМБУЛАТОРИЯ ЗА ПЪРВИЧНА МЕДИЦИНСКА ПОМОЩ - ИНДИВИДУАЛНА ПРАКТИКА" ЕООД</t>
  </si>
  <si>
    <t>ЕТ "ДОКТОР ГОШО ГЕОРГИЕВ"</t>
  </si>
  <si>
    <t>"Индивидуална практика за първична извънболнична медицинска помощ - ТЕДИ МЕД"  ЕООД</t>
  </si>
  <si>
    <t>ЕТ "Д-Р ЕМИЛИЯ МИХАЙЛОВА"</t>
  </si>
  <si>
    <t>"Д-Р ИВАН МИНЧЕВ" ЕООД</t>
  </si>
  <si>
    <t>ЕТ "ДОКТОР ИВАН ИВАНОВ - ДИСТО"</t>
  </si>
  <si>
    <t>ЕТ "ДОКТОР ИЛИЯ БОРИСОВ"</t>
  </si>
  <si>
    <t>ЕТ "Д-Р ИРЕНА ИЛИЕВА - МОНТАНА"</t>
  </si>
  <si>
    <t>ЕТ "ДОКТОР - КАТЯ МИХАЙЛОВА"</t>
  </si>
  <si>
    <t>ЕТ "ДОКТОР ЛЕНА ДИМИТРОВА"</t>
  </si>
  <si>
    <t>ЕТ "ДОКТОР ЛИЛЯНА МАВРОДИЕВА"</t>
  </si>
  <si>
    <t>ЕТ "ДОКТОР ЛЮБОМИР МАНОЛОВ"</t>
  </si>
  <si>
    <t>ЕТ "ДОКТОР МАРИЯ ИВАНОВА МИБО"</t>
  </si>
  <si>
    <t>ЕТ "ДОКТОР МАРСИНЕЛА ЛЮБОМИРОВА"</t>
  </si>
  <si>
    <t>ЕТ "Д-Р МИРОСЛАВ ПАНЬОВ"</t>
  </si>
  <si>
    <t>ЕТ "МЕДИК ДОКТОР НЕЛИ АЛЕКСАНДРОВА"</t>
  </si>
  <si>
    <t>ЕТ "ДОКТОР ПЕТЪР ПЕТРОВ"</t>
  </si>
  <si>
    <t>ЕТ "ДОКТОР СТЕФКА ДИНЧЕВА"</t>
  </si>
  <si>
    <t>ЕТ "СТИЛИЯН МЛАДЕНОВ"</t>
  </si>
  <si>
    <t>ЕТ "ДОКТОР ЦВЕТАН ПЪРВАНОВ"</t>
  </si>
  <si>
    <t>"АЛЕКС" ЕООД</t>
  </si>
  <si>
    <t>ЕТ "Д-Р АЛЕКСАНДЪР НАЙДЕНОВ"</t>
  </si>
  <si>
    <t>"ДОКТОР КИРОВИ" ООД</t>
  </si>
  <si>
    <t>ЕТ "АЛМУС ИВАЙЛО ЙОРДАНОВ"</t>
  </si>
  <si>
    <t>"АМБУЛАТОРИЯ ЗА ПЪРВИЧНА ИЗВЪНБОЛНИЧНА МЕДИЦИНСКА ПОМОЩ ДОКТОР ВИЛМА ДИМИТРОВА" ЕООД</t>
  </si>
  <si>
    <t>"АМБУЛАТОРИЯ ЗА ПЪРВИЧНА ИЗВЪНБОЛНИЧНА МЕДИЦИНСКА ПОМОЩ ДОКТОР ДАНИЕЛА ГИЗДОВА" ЕООД</t>
  </si>
  <si>
    <t>"АМБУЛАТОРИЯ ЗА ПЪРВИЧНА ИЗВЪНБОЛНИЧНА МЕДИЦИНСКА ПОМОЩ ИНДИВИДУАЛНА ПРАКТИКА СМАРАГД 57" ЕООД</t>
  </si>
  <si>
    <t>"АМБУЛАТОРИЯ ЗА ИНДИВИДУАЛНА ПРАКТИКА ЗА ПЪРВИЧНА МЕДИЦИНСКА ПОМОЩ - Д-Р ПЕТЯ ЕЛЕНКОВА 2016" ЕООД</t>
  </si>
  <si>
    <t>"АМБУЛАТОРИЯ ЗА ПЪРВИЧНА ИЗВЪНБОЛНИЧНА МЕДИЦИНСКА ПОМОЩ - ИНДИВИДУАЛНА ПРАКТИКА Д-Р ТИНКА КЕНАРОВА" ЕООД</t>
  </si>
  <si>
    <t>№ по ред на договор</t>
  </si>
  <si>
    <t>"Здраве - 2001" ООД</t>
  </si>
  <si>
    <t>"ИНДИВИДУАЛНА ПРАКТИКА ЗА ПЪРВИЧНА ИЗВЪНБОЛНИЧНА МЕДИЦИНСКА ПОМОЩ - Д-Р КРИСТИЯН ЦЕКОВ" ЕООД</t>
  </si>
  <si>
    <t>"АМБУЛАТОРИЯ ЗА ПЪРВИЧНА ИЗВЪНБОЛНИЧНА МЕДИЦИНСКА ПОМОЩ ИНДИВИДУАЛНА ПРАКТИКА ДОКТОР ТОДОР ЗАЯКОВ" ЕООД</t>
  </si>
  <si>
    <t>АМБУЛАТОРИЯ ЗА ПЪРВИЧНА ИЗВЪНБОЛНИЧНА МЕДИЦИНСКА ПОМОЩ ИНДИВИДУАЛНА ПРАКТИКА ДОКТОР НИНА МАРКОВА ЕООД</t>
  </si>
  <si>
    <t>"АМБУЛАТОРИЯ ЗА ПЪРВИЧНА МЕДИЦИНСКА ПОМОЩ-ИНДИВИДУАЛНА ПРАКТИКА ДОКТОР ЮЛИ ЦВЕТКОВ" ЕООД</t>
  </si>
  <si>
    <t>ЕТ "ДОКТОР ПОЛИНА СЛАВЧЕВА"</t>
  </si>
  <si>
    <t>"АМБУЛАТОРИЯ ЗА ПЪРВИЧНА ИЗВЪНБОЛНИЧНА МЕДИЦИНСКА ПОМОЩ ГРУПОВА ПРАКТИКА ХИПОКРАТ ЛМЛ" ООД</t>
  </si>
  <si>
    <t>"АМБУЛАТОРИЯ ЗА ПЪРВИЧНА ИЗВЪНБОЛНИЧНА МЕДИЦИНСКА ПОМОЩ - ИНДИВИДУАЛНА ПРАКТИКА - АРТ МЕДИКА" ЕООД</t>
  </si>
  <si>
    <t>Д-р Мая Трифонова Здравкова</t>
  </si>
  <si>
    <t>"АМБУЛАТОРИЯ ЗА ИНДИВИДУАЛНА ПЪРВИЧНА МЕДИЦИНСКА ПОМОЩ-МЕДИКИС МТА-Д-Р ТРИФОНОВА" ЕООД</t>
  </si>
  <si>
    <t>"ДОКТОР СВЕТЛА БЛАГОЕВА - АМБУЛАТОРИЯ ЗА ПЪРВИЧНА МЕДИЦИНСКА ПОМОЩ - ИНДИВИДУАЛНА ПРАКТИКА" ЕООД</t>
  </si>
  <si>
    <t>"Д-р Антонина Петрова АМБУЛАТОРИЯ ЗА ИНДИВИДУАЛНА ПРАКТИКА ЗА ПЪРВИЧНА МЕДИЦИНСКА ПОМОЩ" ЕООД</t>
  </si>
  <si>
    <t>Д-р Даниела Георгиева Гиздова - Иванова</t>
  </si>
  <si>
    <t>"АМБУЛАТОРИЯ ЗА ПЪРВИЧНА МЕДИЦИНСКА ПОМОЩ - ГРУПОВА ПРАКТИКА "МЕДИК - МОНТАНА" ООД</t>
  </si>
  <si>
    <t>Управител</t>
  </si>
  <si>
    <t>"АМБУЛАТОРИЯ ЗА ПЪРВИЧНА ИЗВЪНБОЛНИЧНА МЕДИЦИНСКА ПОМОЩ ИНДИВИДУАЛНА ПРАКТИКА ЕСКУЛАП" ЕООД</t>
  </si>
  <si>
    <t xml:space="preserve"> "АМБУЛАТОРИЯ - ГРУПОВА ПРАКТИКАЗА ПЪРВИЧНА МЕДИЦИНСКА ПОМОЩ "АПОЛОН 21""' ООД</t>
  </si>
  <si>
    <t>РЗОК Монтана</t>
  </si>
  <si>
    <t>Час на подписване на ДС</t>
  </si>
  <si>
    <t>Офис на РЗОК Монтана - поделение гр. Лом</t>
  </si>
  <si>
    <t>Офис на РЗОК Монтана - поделение гр. Берковица</t>
  </si>
  <si>
    <t>Д-р Антоанета Димитрова Александрова                       Д-р Виолета Петкова Пачева</t>
  </si>
  <si>
    <t>Д-р Петьо Иванов Методиев                        Д-р Ивайло Велков Георгиев</t>
  </si>
  <si>
    <t>Д-р Кети Петрова Мачорска                         Д-р Георги Любенов Мачорски</t>
  </si>
  <si>
    <t>Д-р Мирчо Любенов Киров                          Д-р Зоя Николова Кирова</t>
  </si>
  <si>
    <t>Д-р Лиляна Славчева Мавродиева</t>
  </si>
  <si>
    <t>График на ИПИМП за подписване на ДС с РЗОК Монтана на 15.12.2022 г.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</si>
</sst>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mmm/yyyy"/>
    <numFmt numFmtId="182" formatCode="0000000000"/>
    <numFmt numFmtId="183" formatCode="dd\.m\.yyyy\ &quot;г.&quot;;@"/>
    <numFmt numFmtId="184" formatCode="[$-402]dd\ mmmm\ yyyy\ &quot;г.&quot;"/>
    <numFmt numFmtId="185" formatCode="0######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"/>
    <numFmt numFmtId="192" formatCode="0.0"/>
    <numFmt numFmtId="193" formatCode="dd/m/yyyy\ &quot;г.&quot;;@"/>
    <numFmt numFmtId="194" formatCode="0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4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center" wrapText="1"/>
    </xf>
    <xf numFmtId="14" fontId="43" fillId="33" borderId="10" xfId="0" applyNumberFormat="1" applyFont="1" applyFill="1" applyBorder="1" applyAlignment="1">
      <alignment horizontal="left" vertical="center" wrapText="1"/>
    </xf>
    <xf numFmtId="49" fontId="42" fillId="33" borderId="0" xfId="0" applyNumberFormat="1" applyFont="1" applyFill="1" applyAlignment="1">
      <alignment horizont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 wrapText="1"/>
    </xf>
    <xf numFmtId="2" fontId="4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3" fillId="33" borderId="10" xfId="0" applyFont="1" applyFill="1" applyBorder="1" applyAlignment="1">
      <alignment wrapText="1"/>
    </xf>
    <xf numFmtId="2" fontId="43" fillId="33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="124" zoomScaleNormal="124" zoomScaleSheetLayoutView="100" zoomScalePageLayoutView="0" workbookViewId="0" topLeftCell="A1">
      <selection activeCell="D5" sqref="D5"/>
    </sheetView>
  </sheetViews>
  <sheetFormatPr defaultColWidth="5.140625" defaultRowHeight="19.5" customHeight="1"/>
  <cols>
    <col min="1" max="1" width="8.57421875" style="1" customWidth="1"/>
    <col min="2" max="2" width="14.57421875" style="15" customWidth="1"/>
    <col min="3" max="3" width="49.00390625" style="2" customWidth="1"/>
    <col min="4" max="4" width="36.57421875" style="2" customWidth="1"/>
    <col min="5" max="5" width="12.57421875" style="2" customWidth="1"/>
    <col min="6" max="16384" width="5.140625" style="2" customWidth="1"/>
  </cols>
  <sheetData>
    <row r="1" spans="1:5" ht="19.5" customHeight="1">
      <c r="A1" s="36" t="s">
        <v>110</v>
      </c>
      <c r="B1" s="37"/>
      <c r="C1" s="37"/>
      <c r="D1" s="37"/>
      <c r="E1" s="37"/>
    </row>
    <row r="2" spans="1:4" ht="19.5" customHeight="1">
      <c r="A2" s="28"/>
      <c r="B2" s="29"/>
      <c r="C2" s="30"/>
      <c r="D2" s="30"/>
    </row>
    <row r="3" spans="1:5" ht="55.5" customHeight="1">
      <c r="A3" s="47" t="s">
        <v>104</v>
      </c>
      <c r="B3" s="47"/>
      <c r="C3" s="47"/>
      <c r="D3" s="47"/>
      <c r="E3" s="47"/>
    </row>
    <row r="4" spans="1:5" s="20" customFormat="1" ht="38.25">
      <c r="A4" s="19" t="s">
        <v>83</v>
      </c>
      <c r="B4" s="19" t="s">
        <v>1</v>
      </c>
      <c r="C4" s="19" t="s">
        <v>0</v>
      </c>
      <c r="D4" s="19" t="s">
        <v>98</v>
      </c>
      <c r="E4" s="19" t="s">
        <v>102</v>
      </c>
    </row>
    <row r="5" spans="1:5" s="6" customFormat="1" ht="12.75">
      <c r="A5" s="3">
        <v>1</v>
      </c>
      <c r="B5" s="17">
        <v>1202111003</v>
      </c>
      <c r="C5" s="10" t="s">
        <v>58</v>
      </c>
      <c r="D5" s="18" t="s">
        <v>3</v>
      </c>
      <c r="E5" s="32">
        <v>15</v>
      </c>
    </row>
    <row r="6" spans="1:5" s="6" customFormat="1" ht="38.25">
      <c r="A6" s="3">
        <v>2</v>
      </c>
      <c r="B6" s="17">
        <v>1202111008</v>
      </c>
      <c r="C6" s="10" t="s">
        <v>79</v>
      </c>
      <c r="D6" s="18" t="s">
        <v>96</v>
      </c>
      <c r="E6" s="3">
        <v>15.05</v>
      </c>
    </row>
    <row r="7" spans="1:5" s="6" customFormat="1" ht="38.25">
      <c r="A7" s="3">
        <v>3</v>
      </c>
      <c r="B7" s="17">
        <v>1202111009</v>
      </c>
      <c r="C7" s="10" t="s">
        <v>95</v>
      </c>
      <c r="D7" s="18" t="s">
        <v>39</v>
      </c>
      <c r="E7" s="32">
        <v>15.1</v>
      </c>
    </row>
    <row r="8" spans="1:5" s="6" customFormat="1" ht="38.25">
      <c r="A8" s="3">
        <v>4</v>
      </c>
      <c r="B8" s="17">
        <v>1202111010</v>
      </c>
      <c r="C8" s="10" t="s">
        <v>53</v>
      </c>
      <c r="D8" s="18" t="s">
        <v>30</v>
      </c>
      <c r="E8" s="32">
        <v>15.15</v>
      </c>
    </row>
    <row r="9" spans="1:5" s="6" customFormat="1" ht="12.75">
      <c r="A9" s="3">
        <v>5</v>
      </c>
      <c r="B9" s="17">
        <v>1202111012</v>
      </c>
      <c r="C9" s="10" t="s">
        <v>55</v>
      </c>
      <c r="D9" s="18" t="s">
        <v>20</v>
      </c>
      <c r="E9" s="32">
        <v>15.2</v>
      </c>
    </row>
    <row r="10" spans="1:5" s="6" customFormat="1" ht="12.75">
      <c r="A10" s="3">
        <v>6</v>
      </c>
      <c r="B10" s="17">
        <v>1202111013</v>
      </c>
      <c r="C10" s="10" t="s">
        <v>59</v>
      </c>
      <c r="D10" s="18" t="s">
        <v>19</v>
      </c>
      <c r="E10" s="32">
        <v>15.25</v>
      </c>
    </row>
    <row r="11" spans="1:5" s="6" customFormat="1" ht="38.25">
      <c r="A11" s="3">
        <v>7</v>
      </c>
      <c r="B11" s="17">
        <v>1202111014</v>
      </c>
      <c r="C11" s="10" t="s">
        <v>50</v>
      </c>
      <c r="D11" s="18" t="s">
        <v>36</v>
      </c>
      <c r="E11" s="32">
        <v>15.3</v>
      </c>
    </row>
    <row r="12" spans="1:5" s="6" customFormat="1" ht="12.75">
      <c r="A12" s="3">
        <v>8</v>
      </c>
      <c r="B12" s="17">
        <v>1202111017</v>
      </c>
      <c r="C12" s="10" t="s">
        <v>66</v>
      </c>
      <c r="D12" s="18" t="s">
        <v>4</v>
      </c>
      <c r="E12" s="32">
        <v>15.35</v>
      </c>
    </row>
    <row r="13" spans="1:5" s="6" customFormat="1" ht="38.25">
      <c r="A13" s="3">
        <v>9</v>
      </c>
      <c r="B13" s="17">
        <v>1202111018</v>
      </c>
      <c r="C13" s="10" t="s">
        <v>78</v>
      </c>
      <c r="D13" s="18" t="s">
        <v>46</v>
      </c>
      <c r="E13" s="32">
        <v>15.4</v>
      </c>
    </row>
    <row r="14" spans="1:5" s="6" customFormat="1" ht="38.25">
      <c r="A14" s="3">
        <v>10</v>
      </c>
      <c r="B14" s="17">
        <v>1202111021</v>
      </c>
      <c r="C14" s="10" t="s">
        <v>86</v>
      </c>
      <c r="D14" s="18" t="s">
        <v>6</v>
      </c>
      <c r="E14" s="32">
        <v>15.45</v>
      </c>
    </row>
    <row r="15" spans="1:5" s="6" customFormat="1" ht="38.25">
      <c r="A15" s="3">
        <v>11</v>
      </c>
      <c r="B15" s="17">
        <v>1202111029</v>
      </c>
      <c r="C15" s="10" t="s">
        <v>87</v>
      </c>
      <c r="D15" s="18" t="s">
        <v>41</v>
      </c>
      <c r="E15" s="32">
        <v>15.5</v>
      </c>
    </row>
    <row r="16" spans="1:5" s="6" customFormat="1" ht="12.75">
      <c r="A16" s="3">
        <v>12</v>
      </c>
      <c r="B16" s="17">
        <v>1212111001</v>
      </c>
      <c r="C16" s="10" t="s">
        <v>70</v>
      </c>
      <c r="D16" s="18" t="s">
        <v>35</v>
      </c>
      <c r="E16" s="32">
        <v>15.55</v>
      </c>
    </row>
    <row r="17" spans="1:5" s="6" customFormat="1" ht="12.75">
      <c r="A17" s="3">
        <v>13</v>
      </c>
      <c r="B17" s="17">
        <v>1212111005</v>
      </c>
      <c r="C17" s="10" t="s">
        <v>57</v>
      </c>
      <c r="D17" s="18" t="s">
        <v>32</v>
      </c>
      <c r="E17" s="32">
        <v>16</v>
      </c>
    </row>
    <row r="18" spans="1:5" s="6" customFormat="1" ht="12.75">
      <c r="A18" s="3">
        <v>14</v>
      </c>
      <c r="B18" s="17">
        <v>1212111006</v>
      </c>
      <c r="C18" s="4" t="s">
        <v>75</v>
      </c>
      <c r="D18" s="18" t="s">
        <v>31</v>
      </c>
      <c r="E18" s="32">
        <v>16.05</v>
      </c>
    </row>
    <row r="19" spans="1:5" s="6" customFormat="1" ht="12.75">
      <c r="A19" s="3">
        <v>15</v>
      </c>
      <c r="B19" s="17">
        <v>1212111008</v>
      </c>
      <c r="C19" s="10" t="s">
        <v>65</v>
      </c>
      <c r="D19" s="18" t="s">
        <v>29</v>
      </c>
      <c r="E19" s="32">
        <v>16.1</v>
      </c>
    </row>
    <row r="20" spans="1:5" s="6" customFormat="1" ht="12.75">
      <c r="A20" s="38" t="s">
        <v>103</v>
      </c>
      <c r="B20" s="39"/>
      <c r="C20" s="39"/>
      <c r="D20" s="39"/>
      <c r="E20" s="40"/>
    </row>
    <row r="21" spans="1:5" s="6" customFormat="1" ht="12.75">
      <c r="A21" s="41"/>
      <c r="B21" s="42"/>
      <c r="C21" s="42"/>
      <c r="D21" s="42"/>
      <c r="E21" s="43"/>
    </row>
    <row r="22" spans="1:5" s="6" customFormat="1" ht="12.75">
      <c r="A22" s="41"/>
      <c r="B22" s="42"/>
      <c r="C22" s="42"/>
      <c r="D22" s="42"/>
      <c r="E22" s="43"/>
    </row>
    <row r="23" spans="1:5" s="6" customFormat="1" ht="12.75">
      <c r="A23" s="44"/>
      <c r="B23" s="45"/>
      <c r="C23" s="45"/>
      <c r="D23" s="45"/>
      <c r="E23" s="46"/>
    </row>
    <row r="24" spans="1:5" s="6" customFormat="1" ht="12.75">
      <c r="A24" s="3">
        <v>1</v>
      </c>
      <c r="B24" s="17">
        <v>1224111006</v>
      </c>
      <c r="C24" s="10" t="s">
        <v>71</v>
      </c>
      <c r="D24" s="18" t="s">
        <v>24</v>
      </c>
      <c r="E24" s="27">
        <v>15</v>
      </c>
    </row>
    <row r="25" spans="1:5" s="6" customFormat="1" ht="38.25">
      <c r="A25" s="3">
        <v>2</v>
      </c>
      <c r="B25" s="16">
        <v>1224111007</v>
      </c>
      <c r="C25" s="10" t="s">
        <v>91</v>
      </c>
      <c r="D25" s="18" t="s">
        <v>7</v>
      </c>
      <c r="E25" s="12">
        <v>15.05</v>
      </c>
    </row>
    <row r="26" spans="1:5" s="6" customFormat="1" ht="12.75">
      <c r="A26" s="3">
        <v>3</v>
      </c>
      <c r="B26" s="17">
        <v>1224111009</v>
      </c>
      <c r="C26" s="10" t="s">
        <v>62</v>
      </c>
      <c r="D26" s="18" t="s">
        <v>10</v>
      </c>
      <c r="E26" s="27">
        <v>15.1</v>
      </c>
    </row>
    <row r="27" spans="1:5" s="6" customFormat="1" ht="12.75">
      <c r="A27" s="3">
        <v>4</v>
      </c>
      <c r="B27" s="17">
        <v>1224111011</v>
      </c>
      <c r="C27" s="10" t="s">
        <v>69</v>
      </c>
      <c r="D27" s="18" t="s">
        <v>5</v>
      </c>
      <c r="E27" s="27">
        <v>15.15</v>
      </c>
    </row>
    <row r="28" spans="1:5" s="6" customFormat="1" ht="38.25">
      <c r="A28" s="3">
        <v>5</v>
      </c>
      <c r="B28" s="17">
        <v>1224111013</v>
      </c>
      <c r="C28" s="10" t="s">
        <v>82</v>
      </c>
      <c r="D28" s="18" t="s">
        <v>26</v>
      </c>
      <c r="E28" s="27">
        <v>15.2</v>
      </c>
    </row>
    <row r="29" spans="1:5" s="6" customFormat="1" ht="12.75">
      <c r="A29" s="3">
        <v>6</v>
      </c>
      <c r="B29" s="16">
        <v>1224111015</v>
      </c>
      <c r="C29" s="18" t="s">
        <v>89</v>
      </c>
      <c r="D29" s="18" t="s">
        <v>27</v>
      </c>
      <c r="E29" s="27">
        <v>15.25</v>
      </c>
    </row>
    <row r="30" spans="1:5" s="6" customFormat="1" ht="38.25">
      <c r="A30" s="3">
        <v>7</v>
      </c>
      <c r="B30" s="17">
        <v>1224111016</v>
      </c>
      <c r="C30" s="10" t="s">
        <v>81</v>
      </c>
      <c r="D30" s="18" t="s">
        <v>2</v>
      </c>
      <c r="E30" s="27">
        <v>15.3</v>
      </c>
    </row>
    <row r="31" spans="1:5" s="6" customFormat="1" ht="12.75">
      <c r="A31" s="3">
        <v>8</v>
      </c>
      <c r="B31" s="17">
        <v>1224111017</v>
      </c>
      <c r="C31" s="10" t="s">
        <v>77</v>
      </c>
      <c r="D31" s="18" t="s">
        <v>12</v>
      </c>
      <c r="E31" s="27">
        <v>15.35</v>
      </c>
    </row>
    <row r="32" spans="1:5" s="6" customFormat="1" ht="38.25">
      <c r="A32" s="3">
        <v>9</v>
      </c>
      <c r="B32" s="21">
        <v>1224111026</v>
      </c>
      <c r="C32" s="7" t="s">
        <v>85</v>
      </c>
      <c r="D32" s="11" t="s">
        <v>14</v>
      </c>
      <c r="E32" s="27">
        <v>15.4</v>
      </c>
    </row>
    <row r="33" spans="1:5" s="6" customFormat="1" ht="38.25">
      <c r="A33" s="3">
        <v>10</v>
      </c>
      <c r="B33" s="16">
        <v>1224111034</v>
      </c>
      <c r="C33" s="14" t="s">
        <v>99</v>
      </c>
      <c r="D33" s="4" t="s">
        <v>42</v>
      </c>
      <c r="E33" s="27">
        <v>15.45</v>
      </c>
    </row>
    <row r="34" spans="1:5" s="6" customFormat="1" ht="38.25">
      <c r="A34" s="3">
        <v>11</v>
      </c>
      <c r="B34" s="22">
        <v>1224113001</v>
      </c>
      <c r="C34" s="14" t="s">
        <v>90</v>
      </c>
      <c r="D34" s="11" t="s">
        <v>44</v>
      </c>
      <c r="E34" s="27">
        <v>15.5</v>
      </c>
    </row>
    <row r="35" spans="1:5" s="6" customFormat="1" ht="51">
      <c r="A35" s="3">
        <v>12</v>
      </c>
      <c r="B35" s="23">
        <v>1224113003</v>
      </c>
      <c r="C35" s="14" t="s">
        <v>45</v>
      </c>
      <c r="D35" s="10" t="s">
        <v>107</v>
      </c>
      <c r="E35" s="27">
        <v>15.55</v>
      </c>
    </row>
    <row r="36" spans="1:5" s="6" customFormat="1" ht="12.75">
      <c r="A36" s="3">
        <v>13</v>
      </c>
      <c r="B36" s="17">
        <v>1207111012</v>
      </c>
      <c r="C36" s="10" t="s">
        <v>63</v>
      </c>
      <c r="D36" s="18" t="s">
        <v>18</v>
      </c>
      <c r="E36" s="27">
        <v>16</v>
      </c>
    </row>
    <row r="37" spans="1:5" s="6" customFormat="1" ht="38.25">
      <c r="A37" s="3">
        <v>14</v>
      </c>
      <c r="B37" s="17">
        <v>1207111015</v>
      </c>
      <c r="C37" s="10" t="s">
        <v>80</v>
      </c>
      <c r="D37" s="11" t="s">
        <v>40</v>
      </c>
      <c r="E37" s="27">
        <v>16.05</v>
      </c>
    </row>
    <row r="38" spans="1:5" s="6" customFormat="1" ht="54.75" customHeight="1">
      <c r="A38" s="33" t="s">
        <v>101</v>
      </c>
      <c r="B38" s="34"/>
      <c r="C38" s="34"/>
      <c r="D38" s="34"/>
      <c r="E38" s="35"/>
    </row>
    <row r="39" spans="1:5" s="6" customFormat="1" ht="12.75">
      <c r="A39" s="3">
        <v>1</v>
      </c>
      <c r="B39" s="17">
        <v>1204111001</v>
      </c>
      <c r="C39" s="10" t="s">
        <v>67</v>
      </c>
      <c r="D39" s="18" t="s">
        <v>9</v>
      </c>
      <c r="E39" s="27">
        <v>15</v>
      </c>
    </row>
    <row r="40" spans="1:5" s="6" customFormat="1" ht="38.25">
      <c r="A40" s="3">
        <v>2</v>
      </c>
      <c r="B40" s="17">
        <v>1204111002</v>
      </c>
      <c r="C40" s="10" t="s">
        <v>47</v>
      </c>
      <c r="D40" s="18" t="s">
        <v>28</v>
      </c>
      <c r="E40" s="12">
        <v>15.05</v>
      </c>
    </row>
    <row r="41" spans="1:5" s="6" customFormat="1" ht="38.25">
      <c r="A41" s="3">
        <v>3</v>
      </c>
      <c r="B41" s="17">
        <v>1204111020</v>
      </c>
      <c r="C41" s="10" t="s">
        <v>54</v>
      </c>
      <c r="D41" s="18" t="s">
        <v>8</v>
      </c>
      <c r="E41" s="27">
        <v>15.1</v>
      </c>
    </row>
    <row r="42" spans="1:5" s="6" customFormat="1" ht="12.75">
      <c r="A42" s="3">
        <v>4</v>
      </c>
      <c r="B42" s="17">
        <v>1211111001</v>
      </c>
      <c r="C42" s="10" t="s">
        <v>64</v>
      </c>
      <c r="D42" s="18" t="s">
        <v>109</v>
      </c>
      <c r="E42" s="27">
        <v>15.15</v>
      </c>
    </row>
    <row r="43" spans="1:5" s="6" customFormat="1" ht="25.5">
      <c r="A43" s="3">
        <v>5</v>
      </c>
      <c r="B43" s="17">
        <v>1211111007</v>
      </c>
      <c r="C43" s="10" t="s">
        <v>37</v>
      </c>
      <c r="D43" s="18" t="s">
        <v>13</v>
      </c>
      <c r="E43" s="27">
        <v>15.2</v>
      </c>
    </row>
    <row r="44" spans="1:5" s="6" customFormat="1" ht="25.5">
      <c r="A44" s="3">
        <v>6</v>
      </c>
      <c r="B44" s="23">
        <v>1211113001</v>
      </c>
      <c r="C44" s="5" t="s">
        <v>76</v>
      </c>
      <c r="D44" s="31" t="s">
        <v>108</v>
      </c>
      <c r="E44" s="27">
        <v>15.25</v>
      </c>
    </row>
    <row r="45" spans="1:5" s="6" customFormat="1" ht="12.75">
      <c r="A45" s="3">
        <v>7</v>
      </c>
      <c r="B45" s="17">
        <v>1214111008</v>
      </c>
      <c r="C45" s="10" t="s">
        <v>68</v>
      </c>
      <c r="D45" s="18" t="s">
        <v>25</v>
      </c>
      <c r="E45" s="27">
        <v>15.3</v>
      </c>
    </row>
    <row r="46" spans="1:5" s="6" customFormat="1" ht="12.75">
      <c r="A46" s="3">
        <v>8</v>
      </c>
      <c r="B46" s="17">
        <v>1226111001</v>
      </c>
      <c r="C46" s="10" t="s">
        <v>60</v>
      </c>
      <c r="D46" s="18" t="s">
        <v>23</v>
      </c>
      <c r="E46" s="27">
        <v>15.35</v>
      </c>
    </row>
    <row r="47" spans="1:5" s="6" customFormat="1" ht="25.5">
      <c r="A47" s="3">
        <v>9</v>
      </c>
      <c r="B47" s="17">
        <v>1226111005</v>
      </c>
      <c r="C47" s="10" t="s">
        <v>56</v>
      </c>
      <c r="D47" s="18" t="s">
        <v>49</v>
      </c>
      <c r="E47" s="27">
        <v>15.4</v>
      </c>
    </row>
    <row r="48" spans="1:5" s="6" customFormat="1" ht="41.25" customHeight="1">
      <c r="A48" s="3">
        <v>10</v>
      </c>
      <c r="B48" s="17">
        <v>1229111003</v>
      </c>
      <c r="C48" s="10" t="s">
        <v>94</v>
      </c>
      <c r="D48" s="18" t="s">
        <v>16</v>
      </c>
      <c r="E48" s="27">
        <v>15.45</v>
      </c>
    </row>
    <row r="49" spans="1:5" s="6" customFormat="1" ht="41.25" customHeight="1">
      <c r="A49" s="3">
        <v>11</v>
      </c>
      <c r="B49" s="17">
        <v>1229111007</v>
      </c>
      <c r="C49" s="10" t="s">
        <v>52</v>
      </c>
      <c r="D49" s="18" t="s">
        <v>17</v>
      </c>
      <c r="E49" s="27">
        <v>15.5</v>
      </c>
    </row>
    <row r="50" spans="1:5" s="6" customFormat="1" ht="12.75">
      <c r="A50" s="3">
        <v>12</v>
      </c>
      <c r="B50" s="17">
        <v>1229111011</v>
      </c>
      <c r="C50" s="10" t="s">
        <v>74</v>
      </c>
      <c r="D50" s="18" t="s">
        <v>33</v>
      </c>
      <c r="E50" s="27">
        <v>15.55</v>
      </c>
    </row>
    <row r="51" spans="1:5" s="6" customFormat="1" ht="38.25">
      <c r="A51" s="3">
        <v>13</v>
      </c>
      <c r="B51" s="17">
        <v>1229111038</v>
      </c>
      <c r="C51" s="10" t="s">
        <v>51</v>
      </c>
      <c r="D51" s="18" t="s">
        <v>34</v>
      </c>
      <c r="E51" s="27">
        <v>16</v>
      </c>
    </row>
    <row r="52" spans="1:5" s="6" customFormat="1" ht="12.75">
      <c r="A52" s="3">
        <v>14</v>
      </c>
      <c r="B52" s="17">
        <v>1229111048</v>
      </c>
      <c r="C52" s="10" t="s">
        <v>73</v>
      </c>
      <c r="D52" s="18" t="s">
        <v>22</v>
      </c>
      <c r="E52" s="27">
        <v>16.05</v>
      </c>
    </row>
    <row r="53" spans="1:5" s="6" customFormat="1" ht="12.75">
      <c r="A53" s="3">
        <v>15</v>
      </c>
      <c r="B53" s="17">
        <v>1229111051</v>
      </c>
      <c r="C53" s="10" t="s">
        <v>61</v>
      </c>
      <c r="D53" s="18" t="s">
        <v>38</v>
      </c>
      <c r="E53" s="27">
        <v>16.1</v>
      </c>
    </row>
    <row r="54" spans="1:5" s="6" customFormat="1" ht="38.25">
      <c r="A54" s="3">
        <v>16</v>
      </c>
      <c r="B54" s="17">
        <v>1229111052</v>
      </c>
      <c r="C54" s="10" t="s">
        <v>93</v>
      </c>
      <c r="D54" s="18" t="s">
        <v>92</v>
      </c>
      <c r="E54" s="27">
        <v>16.15</v>
      </c>
    </row>
    <row r="55" spans="1:5" s="9" customFormat="1" ht="38.25">
      <c r="A55" s="3">
        <v>17</v>
      </c>
      <c r="B55" s="21">
        <v>1229113001</v>
      </c>
      <c r="C55" s="26" t="s">
        <v>97</v>
      </c>
      <c r="D55" s="31" t="s">
        <v>106</v>
      </c>
      <c r="E55" s="27">
        <v>16.2</v>
      </c>
    </row>
    <row r="56" spans="1:5" s="6" customFormat="1" ht="12.75">
      <c r="A56" s="3">
        <v>18</v>
      </c>
      <c r="B56" s="24">
        <v>1229113002</v>
      </c>
      <c r="C56" s="8" t="s">
        <v>84</v>
      </c>
      <c r="D56" s="8" t="s">
        <v>43</v>
      </c>
      <c r="E56" s="27">
        <v>16.25</v>
      </c>
    </row>
    <row r="57" spans="1:5" s="9" customFormat="1" ht="38.25">
      <c r="A57" s="3">
        <v>19</v>
      </c>
      <c r="B57" s="17">
        <v>1229113003</v>
      </c>
      <c r="C57" s="13" t="s">
        <v>100</v>
      </c>
      <c r="D57" s="31" t="s">
        <v>105</v>
      </c>
      <c r="E57" s="27">
        <v>16.3</v>
      </c>
    </row>
    <row r="58" spans="1:5" s="6" customFormat="1" ht="38.25">
      <c r="A58" s="3">
        <v>20</v>
      </c>
      <c r="B58" s="17">
        <v>1236111001</v>
      </c>
      <c r="C58" s="10" t="s">
        <v>88</v>
      </c>
      <c r="D58" s="18" t="s">
        <v>15</v>
      </c>
      <c r="E58" s="27">
        <v>16.35</v>
      </c>
    </row>
    <row r="59" spans="1:5" s="6" customFormat="1" ht="38.25">
      <c r="A59" s="3">
        <v>21</v>
      </c>
      <c r="B59" s="17">
        <v>1236111007</v>
      </c>
      <c r="C59" s="10" t="s">
        <v>48</v>
      </c>
      <c r="D59" s="18" t="s">
        <v>11</v>
      </c>
      <c r="E59" s="27">
        <v>16.4</v>
      </c>
    </row>
    <row r="60" spans="1:5" s="6" customFormat="1" ht="12.75">
      <c r="A60" s="3">
        <v>22</v>
      </c>
      <c r="B60" s="17">
        <v>1238111004</v>
      </c>
      <c r="C60" s="10" t="s">
        <v>72</v>
      </c>
      <c r="D60" s="18" t="s">
        <v>21</v>
      </c>
      <c r="E60" s="27">
        <v>16.45</v>
      </c>
    </row>
    <row r="61" ht="19.5" customHeight="1">
      <c r="E61" s="25"/>
    </row>
    <row r="62" ht="19.5" customHeight="1">
      <c r="E62" s="25"/>
    </row>
    <row r="63" ht="19.5" customHeight="1">
      <c r="E63" s="25"/>
    </row>
    <row r="64" ht="19.5" customHeight="1">
      <c r="E64" s="25"/>
    </row>
    <row r="65" ht="19.5" customHeight="1">
      <c r="E65" s="25"/>
    </row>
    <row r="66" ht="19.5" customHeight="1">
      <c r="E66" s="25"/>
    </row>
    <row r="67" ht="19.5" customHeight="1">
      <c r="E67" s="25"/>
    </row>
    <row r="68" ht="19.5" customHeight="1">
      <c r="E68" s="25"/>
    </row>
    <row r="69" ht="19.5" customHeight="1">
      <c r="E69" s="25"/>
    </row>
    <row r="70" ht="19.5" customHeight="1">
      <c r="E70" s="25"/>
    </row>
    <row r="71" ht="19.5" customHeight="1">
      <c r="E71" s="25"/>
    </row>
    <row r="72" ht="19.5" customHeight="1">
      <c r="E72" s="25"/>
    </row>
    <row r="73" ht="19.5" customHeight="1">
      <c r="E73" s="25"/>
    </row>
    <row r="74" ht="19.5" customHeight="1">
      <c r="E74" s="25"/>
    </row>
    <row r="75" ht="19.5" customHeight="1">
      <c r="E75" s="25"/>
    </row>
    <row r="76" ht="19.5" customHeight="1">
      <c r="E76" s="25"/>
    </row>
    <row r="77" ht="19.5" customHeight="1">
      <c r="E77" s="25"/>
    </row>
    <row r="78" ht="19.5" customHeight="1">
      <c r="E78" s="25"/>
    </row>
    <row r="79" ht="19.5" customHeight="1">
      <c r="E79" s="25"/>
    </row>
    <row r="80" ht="19.5" customHeight="1">
      <c r="E80" s="25"/>
    </row>
    <row r="81" ht="19.5" customHeight="1">
      <c r="E81" s="25"/>
    </row>
    <row r="82" ht="19.5" customHeight="1">
      <c r="E82" s="25"/>
    </row>
    <row r="83" ht="19.5" customHeight="1">
      <c r="E83" s="25"/>
    </row>
    <row r="84" ht="19.5" customHeight="1">
      <c r="E84" s="25"/>
    </row>
    <row r="85" ht="19.5" customHeight="1">
      <c r="E85" s="25"/>
    </row>
    <row r="86" ht="19.5" customHeight="1">
      <c r="E86" s="25"/>
    </row>
    <row r="87" ht="19.5" customHeight="1">
      <c r="E87" s="25"/>
    </row>
    <row r="88" ht="19.5" customHeight="1">
      <c r="E88" s="25"/>
    </row>
    <row r="89" ht="19.5" customHeight="1">
      <c r="E89" s="25"/>
    </row>
    <row r="90" ht="19.5" customHeight="1">
      <c r="E90" s="25"/>
    </row>
    <row r="91" ht="19.5" customHeight="1">
      <c r="E91" s="25"/>
    </row>
    <row r="92" ht="19.5" customHeight="1">
      <c r="E92" s="25"/>
    </row>
    <row r="93" ht="19.5" customHeight="1">
      <c r="E93" s="25"/>
    </row>
    <row r="94" ht="19.5" customHeight="1">
      <c r="E94" s="25"/>
    </row>
    <row r="95" ht="19.5" customHeight="1">
      <c r="E95" s="25"/>
    </row>
    <row r="96" ht="19.5" customHeight="1">
      <c r="E96" s="25"/>
    </row>
    <row r="97" ht="19.5" customHeight="1">
      <c r="E97" s="25"/>
    </row>
    <row r="98" ht="19.5" customHeight="1">
      <c r="E98" s="25"/>
    </row>
    <row r="99" ht="19.5" customHeight="1">
      <c r="E99" s="25"/>
    </row>
    <row r="100" ht="19.5" customHeight="1">
      <c r="E100" s="25"/>
    </row>
    <row r="101" ht="19.5" customHeight="1">
      <c r="E101" s="25"/>
    </row>
    <row r="102" ht="19.5" customHeight="1">
      <c r="E102" s="25"/>
    </row>
    <row r="103" ht="19.5" customHeight="1">
      <c r="E103" s="25"/>
    </row>
    <row r="104" ht="19.5" customHeight="1">
      <c r="E104" s="25"/>
    </row>
    <row r="105" ht="19.5" customHeight="1">
      <c r="E105" s="25"/>
    </row>
    <row r="106" ht="19.5" customHeight="1">
      <c r="E106" s="25"/>
    </row>
    <row r="107" ht="19.5" customHeight="1">
      <c r="E107" s="25"/>
    </row>
    <row r="108" ht="19.5" customHeight="1">
      <c r="E108" s="25"/>
    </row>
    <row r="109" ht="19.5" customHeight="1">
      <c r="E109" s="25"/>
    </row>
    <row r="110" ht="19.5" customHeight="1">
      <c r="E110" s="25"/>
    </row>
    <row r="111" ht="19.5" customHeight="1">
      <c r="E111" s="25"/>
    </row>
    <row r="112" ht="19.5" customHeight="1">
      <c r="E112" s="25"/>
    </row>
    <row r="113" ht="19.5" customHeight="1">
      <c r="E113" s="25"/>
    </row>
    <row r="114" ht="19.5" customHeight="1">
      <c r="E114" s="25"/>
    </row>
    <row r="115" ht="19.5" customHeight="1">
      <c r="E115" s="25"/>
    </row>
    <row r="116" ht="19.5" customHeight="1">
      <c r="E116" s="25"/>
    </row>
    <row r="117" ht="19.5" customHeight="1">
      <c r="E117" s="25"/>
    </row>
    <row r="118" ht="19.5" customHeight="1">
      <c r="E118" s="25"/>
    </row>
    <row r="119" ht="19.5" customHeight="1">
      <c r="E119" s="25"/>
    </row>
    <row r="120" ht="19.5" customHeight="1">
      <c r="E120" s="25"/>
    </row>
    <row r="121" ht="19.5" customHeight="1">
      <c r="E121" s="25"/>
    </row>
    <row r="122" ht="19.5" customHeight="1">
      <c r="E122" s="25"/>
    </row>
  </sheetData>
  <sheetProtection formatCells="0" formatColumns="0" formatRows="0" insertColumns="0" insertRows="0" insertHyperlinks="0" deleteColumns="0" deleteRows="0" sort="0" autoFilter="0" pivotTables="0"/>
  <mergeCells count="4">
    <mergeCell ref="A38:E38"/>
    <mergeCell ref="A1:E1"/>
    <mergeCell ref="A20:E23"/>
    <mergeCell ref="A3:E3"/>
  </mergeCells>
  <dataValidations count="1">
    <dataValidation type="textLength" allowBlank="1" showInputMessage="1" showErrorMessage="1" sqref="B30">
      <formula1>10</formula1>
      <formula2>10</formula2>
    </dataValidation>
  </dataValidation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Health Insurance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Health Insurance Fund</dc:creator>
  <cp:keywords/>
  <dc:description/>
  <cp:lastModifiedBy>Биляна Анастасова Петрова</cp:lastModifiedBy>
  <cp:lastPrinted>2022-06-14T12:32:36Z</cp:lastPrinted>
  <dcterms:created xsi:type="dcterms:W3CDTF">2001-01-29T16:10:02Z</dcterms:created>
  <dcterms:modified xsi:type="dcterms:W3CDTF">2022-12-15T12:35:02Z</dcterms:modified>
  <cp:category/>
  <cp:version/>
  <cp:contentType/>
  <cp:contentStatus/>
</cp:coreProperties>
</file>